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633" windowHeight="7598"/>
  </bookViews>
  <sheets>
    <sheet name="Instrucciones" sheetId="13" r:id="rId1"/>
    <sheet name="Ppto total" sheetId="1" r:id="rId2"/>
    <sheet name="Ent. representante" sheetId="5" r:id="rId3"/>
    <sheet name="Ent 2" sheetId="39" r:id="rId4"/>
    <sheet name="Ent 3" sheetId="42" r:id="rId5"/>
    <sheet name="Ent 4" sheetId="40" r:id="rId6"/>
    <sheet name="Ent 5" sheetId="41" r:id="rId7"/>
    <sheet name="Ent 6" sheetId="44" r:id="rId8"/>
  </sheets>
  <definedNames>
    <definedName name="_xlnm.Print_Area" localSheetId="1">'Ppto total'!$A$1:$D$23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5" l="1"/>
  <c r="C2" i="39"/>
  <c r="K7" i="1"/>
  <c r="K8" i="1"/>
  <c r="K9" i="1"/>
  <c r="K10" i="1"/>
  <c r="K11" i="1"/>
  <c r="K12" i="1"/>
  <c r="K13" i="1"/>
  <c r="J7" i="1"/>
  <c r="J8" i="1"/>
  <c r="J9" i="1"/>
  <c r="J10" i="1"/>
  <c r="J11" i="1"/>
  <c r="J12" i="1"/>
  <c r="J13" i="1"/>
  <c r="I7" i="1"/>
  <c r="I8" i="1"/>
  <c r="I9" i="1"/>
  <c r="I10" i="1"/>
  <c r="I11" i="1"/>
  <c r="I12" i="1"/>
  <c r="I13" i="1"/>
  <c r="H7" i="1"/>
  <c r="H8" i="1"/>
  <c r="H9" i="1"/>
  <c r="H10" i="1"/>
  <c r="H11" i="1"/>
  <c r="H12" i="1"/>
  <c r="H13" i="1"/>
  <c r="G7" i="1"/>
  <c r="G8" i="1"/>
  <c r="G9" i="1"/>
  <c r="G10" i="1"/>
  <c r="G11" i="1"/>
  <c r="G12" i="1"/>
  <c r="G13" i="1"/>
  <c r="F7" i="1"/>
  <c r="F8" i="1"/>
  <c r="F9" i="1"/>
  <c r="F10" i="1"/>
  <c r="F11" i="1"/>
  <c r="F12" i="1"/>
  <c r="F13" i="1"/>
  <c r="F6" i="1"/>
  <c r="G6" i="1"/>
  <c r="H6" i="1"/>
  <c r="I6" i="1"/>
  <c r="J6" i="1"/>
  <c r="K6" i="1"/>
  <c r="K5" i="1"/>
  <c r="J5" i="1"/>
  <c r="I5" i="1"/>
  <c r="H5" i="1"/>
  <c r="G5" i="1"/>
  <c r="F5" i="1"/>
  <c r="E7" i="1"/>
  <c r="E8" i="1"/>
  <c r="E9" i="1"/>
  <c r="E10" i="1"/>
  <c r="E11" i="1"/>
  <c r="E12" i="1"/>
  <c r="E13" i="1"/>
  <c r="E6" i="1"/>
  <c r="D7" i="1"/>
  <c r="D8" i="1"/>
  <c r="D9" i="1"/>
  <c r="D10" i="1"/>
  <c r="D11" i="1"/>
  <c r="D12" i="1"/>
  <c r="D13" i="1"/>
  <c r="C7" i="1"/>
  <c r="C8" i="1"/>
  <c r="C9" i="1"/>
  <c r="C10" i="1"/>
  <c r="C11" i="1"/>
  <c r="C12" i="1"/>
  <c r="C13" i="1"/>
  <c r="E5" i="1"/>
  <c r="L5" i="1"/>
  <c r="M5" i="1"/>
  <c r="L6" i="1"/>
  <c r="M6" i="1"/>
  <c r="L7" i="1"/>
  <c r="M7" i="1"/>
  <c r="L8" i="1"/>
  <c r="M8" i="1"/>
  <c r="L9" i="1"/>
  <c r="M9" i="1"/>
  <c r="L10" i="1"/>
  <c r="M10" i="1"/>
  <c r="L11" i="1"/>
  <c r="M11" i="1"/>
  <c r="L12" i="1"/>
  <c r="M12" i="1"/>
  <c r="L13" i="1"/>
  <c r="M13" i="1"/>
  <c r="N5" i="1"/>
  <c r="N6" i="1"/>
  <c r="N7" i="1"/>
  <c r="N8" i="1"/>
  <c r="N9" i="1"/>
  <c r="N10" i="1"/>
  <c r="N11" i="1"/>
  <c r="N12" i="1"/>
  <c r="N13" i="1"/>
  <c r="AF7" i="1"/>
  <c r="AF8" i="1"/>
  <c r="AF9" i="1"/>
  <c r="AF10" i="1"/>
  <c r="AF11" i="1"/>
  <c r="AF12" i="1"/>
  <c r="AF13" i="1"/>
  <c r="AE7" i="1"/>
  <c r="AE8" i="1"/>
  <c r="AE9" i="1"/>
  <c r="AE10" i="1"/>
  <c r="AE11" i="1"/>
  <c r="AE12" i="1"/>
  <c r="AE13" i="1"/>
  <c r="AD7" i="1"/>
  <c r="AD8" i="1"/>
  <c r="AD9" i="1"/>
  <c r="AD10" i="1"/>
  <c r="AD11" i="1"/>
  <c r="AD12" i="1"/>
  <c r="AD13" i="1"/>
  <c r="AC7" i="1"/>
  <c r="AC8" i="1"/>
  <c r="AC9" i="1"/>
  <c r="AC10" i="1"/>
  <c r="AC11" i="1"/>
  <c r="AC12" i="1"/>
  <c r="AC13" i="1"/>
  <c r="AC6" i="1"/>
  <c r="AD6" i="1"/>
  <c r="AE6" i="1"/>
  <c r="AF6" i="1"/>
  <c r="AB7" i="1"/>
  <c r="AB8" i="1"/>
  <c r="AB9" i="1"/>
  <c r="AB10" i="1"/>
  <c r="AB11" i="1"/>
  <c r="AB12" i="1"/>
  <c r="AB13" i="1"/>
  <c r="AA7" i="1"/>
  <c r="AA8" i="1"/>
  <c r="AA9" i="1"/>
  <c r="AA10" i="1"/>
  <c r="AA11" i="1"/>
  <c r="AA12" i="1"/>
  <c r="AA13" i="1"/>
  <c r="Z7" i="1"/>
  <c r="Z8" i="1"/>
  <c r="Z9" i="1"/>
  <c r="Z10" i="1"/>
  <c r="Z11" i="1"/>
  <c r="Z12" i="1"/>
  <c r="Z13" i="1"/>
  <c r="Y7" i="1"/>
  <c r="Y8" i="1"/>
  <c r="Y9" i="1"/>
  <c r="Y10" i="1"/>
  <c r="Y11" i="1"/>
  <c r="Y12" i="1"/>
  <c r="Y13" i="1"/>
  <c r="X7" i="1"/>
  <c r="X8" i="1"/>
  <c r="X9" i="1"/>
  <c r="X10" i="1"/>
  <c r="X11" i="1"/>
  <c r="X12" i="1"/>
  <c r="X13" i="1"/>
  <c r="X6" i="1"/>
  <c r="Y6" i="1"/>
  <c r="Z6" i="1"/>
  <c r="AA6" i="1"/>
  <c r="AB6" i="1"/>
  <c r="W7" i="1"/>
  <c r="W8" i="1"/>
  <c r="W9" i="1"/>
  <c r="W10" i="1"/>
  <c r="W11" i="1"/>
  <c r="W12" i="1"/>
  <c r="W13" i="1"/>
  <c r="W6" i="1"/>
  <c r="V7" i="1"/>
  <c r="V8" i="1"/>
  <c r="V9" i="1"/>
  <c r="V10" i="1"/>
  <c r="V11" i="1"/>
  <c r="V12" i="1"/>
  <c r="V13" i="1"/>
  <c r="V6" i="1"/>
  <c r="U7" i="1"/>
  <c r="U8" i="1"/>
  <c r="U9" i="1"/>
  <c r="U10" i="1"/>
  <c r="U11" i="1"/>
  <c r="U12" i="1"/>
  <c r="U13" i="1"/>
  <c r="U6" i="1"/>
  <c r="T7" i="1"/>
  <c r="T8" i="1"/>
  <c r="T9" i="1"/>
  <c r="T10" i="1"/>
  <c r="T11" i="1"/>
  <c r="T12" i="1"/>
  <c r="T13" i="1"/>
  <c r="T6" i="1"/>
  <c r="S7" i="1"/>
  <c r="S8" i="1"/>
  <c r="S9" i="1"/>
  <c r="S10" i="1"/>
  <c r="S11" i="1"/>
  <c r="S12" i="1"/>
  <c r="S13" i="1"/>
  <c r="S6" i="1"/>
  <c r="R7" i="1"/>
  <c r="R8" i="1"/>
  <c r="R9" i="1"/>
  <c r="R10" i="1"/>
  <c r="R11" i="1"/>
  <c r="R12" i="1"/>
  <c r="R13" i="1"/>
  <c r="R6" i="1"/>
  <c r="Q7" i="1"/>
  <c r="Q8" i="1"/>
  <c r="Q9" i="1"/>
  <c r="Q10" i="1"/>
  <c r="Q11" i="1"/>
  <c r="Q12" i="1"/>
  <c r="Q13" i="1"/>
  <c r="Q6" i="1"/>
  <c r="P7" i="1"/>
  <c r="P8" i="1"/>
  <c r="P9" i="1"/>
  <c r="P10" i="1"/>
  <c r="P11" i="1"/>
  <c r="P12" i="1"/>
  <c r="P13" i="1"/>
  <c r="P6" i="1"/>
  <c r="O7" i="1"/>
  <c r="O8" i="1"/>
  <c r="O9" i="1"/>
  <c r="O10" i="1"/>
  <c r="O11" i="1"/>
  <c r="O12" i="1"/>
  <c r="O13" i="1"/>
  <c r="O6" i="1"/>
  <c r="D6" i="1"/>
  <c r="C6" i="1"/>
  <c r="K14" i="1" l="1"/>
  <c r="J14" i="1"/>
  <c r="H14" i="1"/>
  <c r="I14" i="1"/>
  <c r="G14" i="1"/>
  <c r="N14" i="1"/>
  <c r="F14" i="1"/>
  <c r="E14" i="1"/>
  <c r="M14" i="1"/>
  <c r="L14" i="1"/>
  <c r="B4" i="1" l="1"/>
  <c r="B13" i="1"/>
  <c r="E30" i="44"/>
  <c r="AF11" i="44"/>
  <c r="AE11" i="44"/>
  <c r="AD11" i="44"/>
  <c r="AC11" i="44"/>
  <c r="AB11" i="44"/>
  <c r="AA11" i="44"/>
  <c r="Z11" i="44"/>
  <c r="Y11" i="44"/>
  <c r="X11" i="44"/>
  <c r="W11" i="44"/>
  <c r="V11" i="44"/>
  <c r="U11" i="44"/>
  <c r="T11" i="44"/>
  <c r="S11" i="44"/>
  <c r="R11" i="44"/>
  <c r="Q11" i="44"/>
  <c r="P11" i="44"/>
  <c r="O11" i="44"/>
  <c r="N11" i="44"/>
  <c r="M11" i="44"/>
  <c r="L11" i="44"/>
  <c r="K11" i="44"/>
  <c r="J11" i="44"/>
  <c r="I11" i="44"/>
  <c r="H11" i="44"/>
  <c r="G11" i="44"/>
  <c r="F11" i="44"/>
  <c r="E11" i="44"/>
  <c r="D11" i="44"/>
  <c r="C11" i="44"/>
  <c r="B10" i="44"/>
  <c r="B9" i="44"/>
  <c r="B8" i="44"/>
  <c r="B7" i="44"/>
  <c r="B6" i="44"/>
  <c r="B5" i="44"/>
  <c r="B4" i="44"/>
  <c r="B3" i="44"/>
  <c r="AF2" i="44"/>
  <c r="AE2" i="44"/>
  <c r="AD2" i="44"/>
  <c r="AC2" i="44"/>
  <c r="AB2" i="44"/>
  <c r="AA2" i="44"/>
  <c r="Z2" i="44"/>
  <c r="Y2" i="44"/>
  <c r="X2" i="44"/>
  <c r="W2" i="44"/>
  <c r="V2" i="44"/>
  <c r="U2" i="44"/>
  <c r="T2" i="44"/>
  <c r="S2" i="44"/>
  <c r="R2" i="44"/>
  <c r="Q2" i="44"/>
  <c r="P2" i="44"/>
  <c r="O2" i="44"/>
  <c r="N2" i="44"/>
  <c r="M2" i="44"/>
  <c r="L2" i="44"/>
  <c r="K2" i="44"/>
  <c r="J2" i="44"/>
  <c r="I2" i="44"/>
  <c r="H2" i="44"/>
  <c r="G2" i="44"/>
  <c r="F2" i="44"/>
  <c r="E2" i="44"/>
  <c r="D2" i="44"/>
  <c r="C2" i="44"/>
  <c r="E30" i="42"/>
  <c r="AF11" i="42"/>
  <c r="AE11" i="42"/>
  <c r="AD11" i="42"/>
  <c r="AC11" i="42"/>
  <c r="AB11" i="42"/>
  <c r="AA11" i="42"/>
  <c r="Z11" i="42"/>
  <c r="Y11" i="42"/>
  <c r="X11" i="42"/>
  <c r="W11" i="42"/>
  <c r="V11" i="42"/>
  <c r="U11" i="42"/>
  <c r="T11" i="42"/>
  <c r="S11" i="42"/>
  <c r="R11" i="42"/>
  <c r="Q11" i="42"/>
  <c r="P11" i="42"/>
  <c r="O11" i="42"/>
  <c r="N11" i="42"/>
  <c r="M11" i="42"/>
  <c r="L11" i="42"/>
  <c r="K11" i="42"/>
  <c r="J11" i="42"/>
  <c r="I11" i="42"/>
  <c r="H11" i="42"/>
  <c r="G11" i="42"/>
  <c r="F11" i="42"/>
  <c r="E11" i="42"/>
  <c r="D11" i="42"/>
  <c r="C11" i="42"/>
  <c r="B10" i="42"/>
  <c r="B9" i="42"/>
  <c r="B8" i="42"/>
  <c r="B7" i="42"/>
  <c r="B6" i="42"/>
  <c r="B5" i="42"/>
  <c r="B4" i="42"/>
  <c r="B3" i="42"/>
  <c r="AF2" i="42"/>
  <c r="AE2" i="42"/>
  <c r="AD2" i="42"/>
  <c r="AC2" i="42"/>
  <c r="AB2" i="42"/>
  <c r="AA2" i="42"/>
  <c r="Z2" i="42"/>
  <c r="Y2" i="42"/>
  <c r="X2" i="42"/>
  <c r="W2" i="42"/>
  <c r="V2" i="42"/>
  <c r="U2" i="42"/>
  <c r="T2" i="42"/>
  <c r="S2" i="42"/>
  <c r="R2" i="42"/>
  <c r="Q2" i="42"/>
  <c r="P2" i="42"/>
  <c r="O2" i="42"/>
  <c r="N2" i="42"/>
  <c r="M2" i="42"/>
  <c r="L2" i="42"/>
  <c r="K2" i="42"/>
  <c r="J2" i="42"/>
  <c r="I2" i="42"/>
  <c r="H2" i="42"/>
  <c r="G2" i="42"/>
  <c r="F2" i="42"/>
  <c r="E2" i="42"/>
  <c r="D2" i="42"/>
  <c r="C2" i="42"/>
  <c r="E30" i="41"/>
  <c r="AF11" i="41"/>
  <c r="AE11" i="41"/>
  <c r="AD11" i="41"/>
  <c r="AC11" i="41"/>
  <c r="AB11" i="41"/>
  <c r="AA11" i="41"/>
  <c r="Z11" i="41"/>
  <c r="Y11" i="41"/>
  <c r="X11" i="41"/>
  <c r="W11" i="41"/>
  <c r="V11" i="41"/>
  <c r="U11" i="41"/>
  <c r="T11" i="41"/>
  <c r="S11" i="41"/>
  <c r="R11" i="41"/>
  <c r="Q11" i="41"/>
  <c r="P11" i="41"/>
  <c r="O11" i="41"/>
  <c r="N11" i="41"/>
  <c r="M11" i="41"/>
  <c r="L11" i="41"/>
  <c r="K11" i="41"/>
  <c r="J11" i="41"/>
  <c r="I11" i="41"/>
  <c r="H11" i="41"/>
  <c r="G11" i="41"/>
  <c r="F11" i="41"/>
  <c r="E11" i="41"/>
  <c r="D11" i="41"/>
  <c r="C11" i="41"/>
  <c r="B10" i="41"/>
  <c r="B9" i="41"/>
  <c r="B8" i="41"/>
  <c r="B7" i="41"/>
  <c r="B6" i="41"/>
  <c r="B5" i="41"/>
  <c r="B4" i="41"/>
  <c r="B3" i="41"/>
  <c r="AF2" i="41"/>
  <c r="AE2" i="41"/>
  <c r="AD2" i="41"/>
  <c r="AC2" i="41"/>
  <c r="AB2" i="41"/>
  <c r="AA2" i="41"/>
  <c r="Z2" i="41"/>
  <c r="Y2" i="41"/>
  <c r="X2" i="41"/>
  <c r="W2" i="41"/>
  <c r="V2" i="41"/>
  <c r="U2" i="41"/>
  <c r="T2" i="41"/>
  <c r="S2" i="41"/>
  <c r="R2" i="41"/>
  <c r="Q2" i="41"/>
  <c r="P2" i="41"/>
  <c r="O2" i="41"/>
  <c r="N2" i="41"/>
  <c r="M2" i="41"/>
  <c r="L2" i="41"/>
  <c r="K2" i="41"/>
  <c r="J2" i="41"/>
  <c r="I2" i="41"/>
  <c r="H2" i="41"/>
  <c r="G2" i="41"/>
  <c r="F2" i="41"/>
  <c r="E2" i="41"/>
  <c r="D2" i="41"/>
  <c r="C2" i="41"/>
  <c r="E30" i="40"/>
  <c r="AF11" i="40"/>
  <c r="AE11" i="40"/>
  <c r="AD11" i="40"/>
  <c r="AC11" i="40"/>
  <c r="AB11" i="40"/>
  <c r="AA11" i="40"/>
  <c r="Z11" i="40"/>
  <c r="Y11" i="40"/>
  <c r="X11" i="40"/>
  <c r="W11" i="40"/>
  <c r="V11" i="40"/>
  <c r="U11" i="40"/>
  <c r="T11" i="40"/>
  <c r="S11" i="40"/>
  <c r="R11" i="40"/>
  <c r="Q11" i="40"/>
  <c r="P11" i="40"/>
  <c r="O11" i="40"/>
  <c r="N11" i="40"/>
  <c r="M11" i="40"/>
  <c r="L11" i="40"/>
  <c r="K11" i="40"/>
  <c r="J11" i="40"/>
  <c r="I11" i="40"/>
  <c r="H11" i="40"/>
  <c r="G11" i="40"/>
  <c r="F11" i="40"/>
  <c r="E11" i="40"/>
  <c r="D11" i="40"/>
  <c r="C11" i="40"/>
  <c r="B10" i="40"/>
  <c r="B9" i="40"/>
  <c r="B8" i="40"/>
  <c r="B7" i="40"/>
  <c r="B6" i="40"/>
  <c r="B5" i="40"/>
  <c r="B4" i="40"/>
  <c r="B3" i="40"/>
  <c r="AF2" i="40"/>
  <c r="AE2" i="40"/>
  <c r="AD2" i="40"/>
  <c r="AC2" i="40"/>
  <c r="AB2" i="40"/>
  <c r="AA2" i="40"/>
  <c r="Z2" i="40"/>
  <c r="Y2" i="40"/>
  <c r="X2" i="40"/>
  <c r="W2" i="40"/>
  <c r="V2" i="40"/>
  <c r="U2" i="40"/>
  <c r="T2" i="40"/>
  <c r="S2" i="40"/>
  <c r="R2" i="40"/>
  <c r="Q2" i="40"/>
  <c r="P2" i="40"/>
  <c r="O2" i="40"/>
  <c r="N2" i="40"/>
  <c r="M2" i="40"/>
  <c r="L2" i="40"/>
  <c r="K2" i="40"/>
  <c r="J2" i="40"/>
  <c r="I2" i="40"/>
  <c r="H2" i="40"/>
  <c r="G2" i="40"/>
  <c r="F2" i="40"/>
  <c r="E2" i="40"/>
  <c r="D2" i="40"/>
  <c r="C2" i="40"/>
  <c r="E30" i="39"/>
  <c r="AF11" i="39"/>
  <c r="AE11" i="39"/>
  <c r="AD11" i="39"/>
  <c r="AC11" i="39"/>
  <c r="AB11" i="39"/>
  <c r="AA11" i="39"/>
  <c r="Z11" i="39"/>
  <c r="Y11" i="39"/>
  <c r="X11" i="39"/>
  <c r="W11" i="39"/>
  <c r="V11" i="39"/>
  <c r="U11" i="39"/>
  <c r="T11" i="39"/>
  <c r="S11" i="39"/>
  <c r="R11" i="39"/>
  <c r="Q11" i="39"/>
  <c r="P11" i="39"/>
  <c r="O11" i="39"/>
  <c r="N11" i="39"/>
  <c r="M11" i="39"/>
  <c r="L11" i="39"/>
  <c r="K11" i="39"/>
  <c r="J11" i="39"/>
  <c r="I11" i="39"/>
  <c r="H11" i="39"/>
  <c r="G11" i="39"/>
  <c r="F11" i="39"/>
  <c r="E11" i="39"/>
  <c r="D11" i="39"/>
  <c r="C11" i="39"/>
  <c r="B10" i="39"/>
  <c r="B9" i="39"/>
  <c r="B8" i="39"/>
  <c r="B7" i="39"/>
  <c r="B6" i="39"/>
  <c r="B5" i="39"/>
  <c r="B4" i="39"/>
  <c r="B3" i="39"/>
  <c r="AF2" i="39"/>
  <c r="AE2" i="39"/>
  <c r="AD2" i="39"/>
  <c r="AC2" i="39"/>
  <c r="AB2" i="39"/>
  <c r="AA2" i="39"/>
  <c r="Z2" i="39"/>
  <c r="Y2" i="39"/>
  <c r="X2" i="39"/>
  <c r="W2" i="39"/>
  <c r="V2" i="39"/>
  <c r="U2" i="39"/>
  <c r="T2" i="39"/>
  <c r="S2" i="39"/>
  <c r="R2" i="39"/>
  <c r="Q2" i="39"/>
  <c r="P2" i="39"/>
  <c r="O2" i="39"/>
  <c r="N2" i="39"/>
  <c r="M2" i="39"/>
  <c r="L2" i="39"/>
  <c r="K2" i="39"/>
  <c r="J2" i="39"/>
  <c r="I2" i="39"/>
  <c r="H2" i="39"/>
  <c r="G2" i="39"/>
  <c r="F2" i="39"/>
  <c r="E2" i="39"/>
  <c r="D2" i="39"/>
  <c r="B11" i="41" l="1"/>
  <c r="C21" i="1" s="1"/>
  <c r="B7" i="1"/>
  <c r="B11" i="39"/>
  <c r="C18" i="1" s="1"/>
  <c r="B6" i="1"/>
  <c r="B11" i="1"/>
  <c r="B11" i="40"/>
  <c r="C20" i="1" s="1"/>
  <c r="B12" i="1"/>
  <c r="B11" i="42"/>
  <c r="C19" i="1" s="1"/>
  <c r="B10" i="1"/>
  <c r="B9" i="1"/>
  <c r="B11" i="44"/>
  <c r="C22" i="1" s="1"/>
  <c r="B8" i="1"/>
  <c r="C11" i="5"/>
  <c r="B6" i="5"/>
  <c r="B4" i="5" l="1"/>
  <c r="B5" i="5"/>
  <c r="B7" i="5"/>
  <c r="B8" i="5"/>
  <c r="B9" i="5"/>
  <c r="B10" i="5"/>
  <c r="B3" i="5"/>
  <c r="C14" i="1" l="1"/>
  <c r="AF2" i="5" l="1"/>
  <c r="AE2" i="5"/>
  <c r="AD2" i="5"/>
  <c r="AC2" i="5"/>
  <c r="AB2" i="5"/>
  <c r="AE11" i="5"/>
  <c r="AF11" i="5"/>
  <c r="AB11" i="5"/>
  <c r="AC11" i="5"/>
  <c r="AD11" i="5"/>
  <c r="AF5" i="1"/>
  <c r="AE5" i="1"/>
  <c r="AD5" i="1"/>
  <c r="AC5" i="1"/>
  <c r="AB5" i="1"/>
  <c r="AF14" i="1" l="1"/>
  <c r="AB14" i="1"/>
  <c r="AD14" i="1"/>
  <c r="AE14" i="1"/>
  <c r="AC14" i="1"/>
  <c r="E30" i="5" l="1"/>
  <c r="B19" i="1"/>
  <c r="B1" i="42" s="1"/>
  <c r="B20" i="1"/>
  <c r="B1" i="40" s="1"/>
  <c r="B21" i="1"/>
  <c r="B1" i="41" s="1"/>
  <c r="B22" i="1"/>
  <c r="B1" i="44" s="1"/>
  <c r="B18" i="1"/>
  <c r="B1" i="39" s="1"/>
  <c r="B17" i="1"/>
  <c r="B1" i="5" s="1"/>
  <c r="J2" i="5"/>
  <c r="I2" i="5"/>
  <c r="AA11" i="5" l="1"/>
  <c r="Z11" i="5"/>
  <c r="Y11" i="5"/>
  <c r="X11" i="5"/>
  <c r="W11" i="5"/>
  <c r="V11" i="5"/>
  <c r="U11" i="5"/>
  <c r="T11" i="5"/>
  <c r="S11" i="5"/>
  <c r="R11" i="5"/>
  <c r="Q11" i="5"/>
  <c r="P11" i="5"/>
  <c r="O11" i="5"/>
  <c r="N11" i="5"/>
  <c r="M11" i="5"/>
  <c r="L11" i="5"/>
  <c r="K11" i="5"/>
  <c r="J11" i="5"/>
  <c r="I11" i="5"/>
  <c r="H11" i="5"/>
  <c r="G11" i="5"/>
  <c r="F11" i="5"/>
  <c r="E11" i="5"/>
  <c r="D11" i="5"/>
  <c r="AA2" i="5"/>
  <c r="Z2" i="5"/>
  <c r="Y2" i="5"/>
  <c r="X2" i="5"/>
  <c r="W2" i="5"/>
  <c r="V2" i="5"/>
  <c r="U2" i="5"/>
  <c r="T2" i="5"/>
  <c r="S2" i="5"/>
  <c r="R2" i="5"/>
  <c r="Q2" i="5"/>
  <c r="P2" i="5"/>
  <c r="O2" i="5"/>
  <c r="N2" i="5"/>
  <c r="M2" i="5"/>
  <c r="L2" i="5"/>
  <c r="K2" i="5"/>
  <c r="H2" i="5"/>
  <c r="G2" i="5"/>
  <c r="F2" i="5"/>
  <c r="E2" i="5"/>
  <c r="D2" i="5"/>
  <c r="D14" i="1"/>
  <c r="O14" i="1"/>
  <c r="P14" i="1"/>
  <c r="Q14" i="1"/>
  <c r="R14" i="1"/>
  <c r="S14" i="1"/>
  <c r="T14" i="1"/>
  <c r="U14" i="1"/>
  <c r="V14" i="1"/>
  <c r="W14" i="1"/>
  <c r="X14" i="1"/>
  <c r="Y14" i="1"/>
  <c r="Z14" i="1"/>
  <c r="AA14" i="1"/>
  <c r="AA5" i="1"/>
  <c r="Z5" i="1"/>
  <c r="Y5" i="1"/>
  <c r="X5" i="1"/>
  <c r="W5" i="1"/>
  <c r="V5" i="1"/>
  <c r="U5" i="1"/>
  <c r="T5" i="1"/>
  <c r="S5" i="1"/>
  <c r="R5" i="1"/>
  <c r="Q5" i="1"/>
  <c r="O5" i="1"/>
  <c r="P5" i="1"/>
  <c r="C5" i="1"/>
  <c r="B11" i="5" l="1"/>
  <c r="C17" i="1" s="1"/>
  <c r="C23" i="1" l="1"/>
  <c r="D5" i="1"/>
  <c r="B14" i="1" l="1"/>
</calcChain>
</file>

<file path=xl/sharedStrings.xml><?xml version="1.0" encoding="utf-8"?>
<sst xmlns="http://schemas.openxmlformats.org/spreadsheetml/2006/main" count="139" uniqueCount="36">
  <si>
    <t>PARTIDA</t>
  </si>
  <si>
    <t>TOTAL</t>
  </si>
  <si>
    <t>Asistencias externas contratación</t>
  </si>
  <si>
    <t>Material inventariable</t>
  </si>
  <si>
    <t>Material fungible</t>
  </si>
  <si>
    <r>
      <t>Otros</t>
    </r>
    <r>
      <rPr>
        <sz val="14"/>
        <color theme="1"/>
        <rFont val="Calibri"/>
        <family val="2"/>
      </rPr>
      <t/>
    </r>
  </si>
  <si>
    <r>
      <t>Personal</t>
    </r>
    <r>
      <rPr>
        <i/>
        <sz val="11"/>
        <color theme="1"/>
        <rFont val="Calibri"/>
        <family val="2"/>
      </rPr>
      <t xml:space="preserve"> </t>
    </r>
  </si>
  <si>
    <t xml:space="preserve">Viajes y manutención </t>
  </si>
  <si>
    <t>Título del proyecto</t>
  </si>
  <si>
    <t>Gasto</t>
  </si>
  <si>
    <t>Importe</t>
  </si>
  <si>
    <t>Código</t>
  </si>
  <si>
    <t>Presupuesto total por entidad</t>
  </si>
  <si>
    <t>Ppto total</t>
  </si>
  <si>
    <t>Ent 2</t>
  </si>
  <si>
    <t>Ent 3</t>
  </si>
  <si>
    <t>Ent 4</t>
  </si>
  <si>
    <t>Ent 5</t>
  </si>
  <si>
    <t>Ent 6</t>
  </si>
  <si>
    <t>Entidad respresentante</t>
  </si>
  <si>
    <t xml:space="preserve">Entidad </t>
  </si>
  <si>
    <t>Instrucciones generales:</t>
  </si>
  <si>
    <t>AGRUPACIÓN</t>
  </si>
  <si>
    <t>Asistencias externas subcontratación</t>
  </si>
  <si>
    <t>ACCIONES</t>
  </si>
  <si>
    <t>Título de la acción</t>
  </si>
  <si>
    <t>Nombre de la entidad</t>
  </si>
  <si>
    <r>
      <rPr>
        <b/>
        <sz val="18"/>
        <rFont val="Calibri"/>
        <family val="2"/>
      </rPr>
      <t>Especificar gastos incluidos en la partida "otros"</t>
    </r>
    <r>
      <rPr>
        <b/>
        <sz val="12"/>
        <rFont val="Calibri"/>
        <family val="2"/>
      </rPr>
      <t xml:space="preserve">
</t>
    </r>
    <r>
      <rPr>
        <sz val="12"/>
        <rFont val="Calibri"/>
        <family val="2"/>
      </rPr>
      <t>Para facilitar la cumplimentación del formulario, en caso de que no coincida el total de la partida "otros" en la tabla superior con el total de esta tabla se marcará una alerta, que desaparecerá cuando ambos importes coincidan.</t>
    </r>
  </si>
  <si>
    <t>Los formularios están bloqueados y protegidos, de tal forma que solo se podrán cumplimentar los campos habilitados para ello (únicamente celdas con fondo blanco). 
La pestaña denominada "ppto total" contiene un formulario que se autocompleta con los datos recogidos del resto de formularios, y por tanto, no se puede modificar.
Cuando el proyecto se presente por una única entidad solo deberá cumplimentar el formulario correspondiente "Ent. representante"</t>
  </si>
  <si>
    <t xml:space="preserve">El siguiente modelo de presupuesto consta de varios formularios, distribuidos en diferentes páginas. </t>
  </si>
  <si>
    <t>PRESUPUESTO sin IVA, IGIC o IPSI</t>
  </si>
  <si>
    <r>
      <rPr>
        <b/>
        <sz val="10"/>
        <color theme="1"/>
        <rFont val="Calibri"/>
        <family val="2"/>
        <scheme val="minor"/>
      </rPr>
      <t>1.</t>
    </r>
    <r>
      <rPr>
        <sz val="10"/>
        <color theme="1"/>
        <rFont val="Calibri"/>
        <family val="2"/>
        <scheme val="minor"/>
      </rPr>
      <t xml:space="preserve"> En primer lugar, cumplimente las tres tablas que se muestran a continuación. 
En la tabla de acciones deberá incluir el nombre de la acción con el código que ha empleado para nombrarla en el marco lógico.
En el caso de presentar la propuesta a través de agrupación, en la tabla de agrupación deberá indicar por orden, empezando siempre por la entidad representante, todas y cada una de las entidades que formen parte de la agrupación.</t>
    </r>
  </si>
  <si>
    <r>
      <rPr>
        <b/>
        <sz val="10"/>
        <color theme="1"/>
        <rFont val="Calibri"/>
        <family val="2"/>
        <scheme val="minor"/>
      </rPr>
      <t>2.</t>
    </r>
    <r>
      <rPr>
        <sz val="10"/>
        <color theme="1"/>
        <rFont val="Calibri"/>
        <family val="2"/>
        <scheme val="minor"/>
      </rPr>
      <t xml:space="preserve"> A continuación, cumplimente uno por uno los presupuestos de cada una de las entidades integrantes de la agrupación. Para ello deberá emplear las pestañas disponibles (Ent. Representante, Ent. 2, Ent. 3…) a continuación del formulario de "Ppto total". Si el proyecto lo presenta en solitario, y no a través de una agrupación, sólo deberá cumplimentar la pestaña "Ent. representante".</t>
    </r>
  </si>
  <si>
    <r>
      <rPr>
        <b/>
        <sz val="10"/>
        <color theme="1"/>
        <rFont val="Calibri"/>
        <family val="2"/>
        <scheme val="minor"/>
      </rPr>
      <t>3.</t>
    </r>
    <r>
      <rPr>
        <sz val="10"/>
        <color theme="1"/>
        <rFont val="Calibri"/>
        <family val="2"/>
        <scheme val="minor"/>
      </rPr>
      <t xml:space="preserve"> Este formulario está preparado para un máximo de 6 entidades agrupadas y un máximo de 30 acciones. </t>
    </r>
  </si>
  <si>
    <t>Gastos indirectos</t>
  </si>
  <si>
    <t>Convocatoria de subvenciones para apoyo a proyectos transformadores para la promoción de la bioeconomía ligada al ámbito forestal y la contribución a la transición ecológica en el marco del Plan de Recuperación, Transformación y Resiliencia - Financiado por la Unión Europea – NextGenerationEU para el ejercicio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</si>
</sst>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1" x14ac:knownFonts="1">
    <font>
      <sz val="11"/>
      <color theme="1"/>
      <name val="Calibri"/>
      <family val="2"/>
      <scheme val="minor"/>
    </font>
    <font>
      <sz val="11"/>
      <color theme="1"/>
      <name val="Calibri"/>
      <family val="2"/>
    </font>
    <font>
      <i/>
      <sz val="11"/>
      <color theme="1"/>
      <name val="Calibri"/>
      <family val="2"/>
    </font>
    <font>
      <sz val="14"/>
      <color theme="1"/>
      <name val="Calibri"/>
      <family val="2"/>
    </font>
    <font>
      <b/>
      <sz val="11"/>
      <color theme="1"/>
      <name val="Calibri"/>
      <family val="2"/>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4"/>
      <color theme="0" tint="-0.14999847407452621"/>
      <name val="Calibri"/>
      <family val="2"/>
    </font>
    <font>
      <b/>
      <sz val="11"/>
      <name val="Calibri"/>
      <family val="2"/>
      <scheme val="minor"/>
    </font>
    <font>
      <b/>
      <sz val="12"/>
      <name val="Calibri"/>
      <family val="2"/>
    </font>
    <font>
      <b/>
      <sz val="18"/>
      <name val="Calibri"/>
      <family val="2"/>
    </font>
    <font>
      <sz val="12"/>
      <name val="Calibri"/>
      <family val="2"/>
    </font>
    <font>
      <b/>
      <sz val="12"/>
      <name val="Calibri"/>
      <family val="2"/>
      <scheme val="minor"/>
    </font>
    <font>
      <b/>
      <sz val="11"/>
      <name val="Calibri"/>
      <family val="2"/>
    </font>
    <font>
      <b/>
      <sz val="10"/>
      <name val="Calibri"/>
      <family val="2"/>
      <scheme val="minor"/>
    </font>
    <font>
      <sz val="10"/>
      <name val="Calibri"/>
      <family val="2"/>
      <scheme val="minor"/>
    </font>
    <font>
      <b/>
      <sz val="12"/>
      <color theme="0"/>
      <name val="Calibri"/>
      <family val="2"/>
    </font>
    <font>
      <sz val="8"/>
      <name val="Calibri"/>
      <family val="2"/>
      <scheme val="minor"/>
    </font>
    <font>
      <b/>
      <sz val="16"/>
      <color theme="1" tint="0.249977111117893"/>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0" tint="-0.499984740745262"/>
      </left>
      <right/>
      <top style="thin">
        <color theme="0" tint="-0.499984740745262"/>
      </top>
      <bottom/>
      <diagonal/>
    </border>
    <border>
      <left style="medium">
        <color theme="0" tint="-0.499984740745262"/>
      </left>
      <right/>
      <top/>
      <bottom style="medium">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0" tint="-0.499984740745262"/>
      </left>
      <right style="thin">
        <color theme="1" tint="0.499984740745262"/>
      </right>
      <top style="thin">
        <color theme="0" tint="-0.499984740745262"/>
      </top>
      <bottom style="thin">
        <color theme="0" tint="-0.499984740745262"/>
      </bottom>
      <diagonal/>
    </border>
    <border>
      <left style="medium">
        <color theme="0" tint="-0.499984740745262"/>
      </left>
      <right style="thin">
        <color theme="1" tint="0.499984740745262"/>
      </right>
      <top/>
      <bottom style="thin">
        <color theme="0" tint="-0.499984740745262"/>
      </bottom>
      <diagonal/>
    </border>
    <border>
      <left style="thin">
        <color theme="1" tint="0.34998626667073579"/>
      </left>
      <right/>
      <top/>
      <bottom/>
      <diagonal/>
    </border>
    <border>
      <left/>
      <right/>
      <top style="thin">
        <color theme="0" tint="-0.34998626667073579"/>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3">
    <xf numFmtId="0" fontId="0" fillId="0" borderId="0" xfId="0"/>
    <xf numFmtId="0" fontId="0" fillId="0" borderId="0" xfId="0" applyBorder="1"/>
    <xf numFmtId="0" fontId="4" fillId="0" borderId="0" xfId="0" applyFont="1" applyBorder="1" applyAlignment="1">
      <alignment horizontal="left" vertical="center" wrapText="1"/>
    </xf>
    <xf numFmtId="164" fontId="4" fillId="0" borderId="0" xfId="0" applyNumberFormat="1" applyFont="1" applyBorder="1" applyAlignment="1">
      <alignment horizontal="right" vertical="center" wrapText="1"/>
    </xf>
    <xf numFmtId="164" fontId="0" fillId="0" borderId="0" xfId="0" applyNumberFormat="1" applyBorder="1"/>
    <xf numFmtId="164" fontId="5" fillId="0" borderId="0" xfId="0" applyNumberFormat="1" applyFont="1" applyBorder="1"/>
    <xf numFmtId="164" fontId="0" fillId="0" borderId="1" xfId="0" applyNumberFormat="1" applyBorder="1"/>
    <xf numFmtId="0" fontId="5" fillId="0" borderId="0" xfId="0" applyFont="1" applyBorder="1"/>
    <xf numFmtId="0" fontId="6" fillId="0" borderId="0" xfId="0" applyFont="1"/>
    <xf numFmtId="0" fontId="6" fillId="2" borderId="12" xfId="0" applyFont="1" applyFill="1" applyBorder="1" applyAlignment="1">
      <alignment vertical="center" wrapText="1"/>
    </xf>
    <xf numFmtId="0" fontId="1" fillId="2" borderId="3"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0" fillId="2" borderId="13" xfId="0" applyFill="1" applyBorder="1" applyAlignment="1"/>
    <xf numFmtId="0" fontId="4" fillId="2" borderId="11" xfId="0" applyFont="1" applyFill="1" applyBorder="1" applyAlignment="1">
      <alignment horizontal="left" vertical="center" wrapText="1"/>
    </xf>
    <xf numFmtId="0" fontId="6" fillId="0" borderId="12" xfId="0" applyFont="1" applyBorder="1"/>
    <xf numFmtId="0" fontId="6" fillId="2" borderId="12" xfId="0" applyFont="1" applyFill="1" applyBorder="1"/>
    <xf numFmtId="164" fontId="1" fillId="2" borderId="14" xfId="0" applyNumberFormat="1" applyFont="1" applyFill="1" applyBorder="1" applyAlignment="1">
      <alignment horizontal="right" vertical="center" wrapText="1"/>
    </xf>
    <xf numFmtId="164" fontId="4" fillId="2" borderId="15" xfId="0" applyNumberFormat="1" applyFont="1" applyFill="1" applyBorder="1" applyAlignment="1">
      <alignment horizontal="right" vertical="center" wrapText="1"/>
    </xf>
    <xf numFmtId="0" fontId="6" fillId="0" borderId="12" xfId="0" applyFont="1" applyBorder="1" applyAlignment="1">
      <alignment wrapText="1"/>
    </xf>
    <xf numFmtId="164" fontId="1" fillId="0" borderId="2" xfId="0" applyNumberFormat="1" applyFont="1" applyBorder="1" applyAlignment="1">
      <alignment horizontal="right" vertical="center"/>
    </xf>
    <xf numFmtId="164" fontId="10" fillId="0" borderId="0" xfId="0" applyNumberFormat="1" applyFont="1" applyBorder="1"/>
    <xf numFmtId="0" fontId="6" fillId="0" borderId="0" xfId="0" applyFont="1" applyAlignment="1">
      <alignment horizontal="right"/>
    </xf>
    <xf numFmtId="0" fontId="14" fillId="3" borderId="1" xfId="0" applyFont="1" applyFill="1" applyBorder="1"/>
    <xf numFmtId="0" fontId="11" fillId="3" borderId="5"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6" xfId="0" applyFont="1" applyFill="1" applyBorder="1" applyAlignment="1">
      <alignment horizontal="right" vertical="center" wrapText="1"/>
    </xf>
    <xf numFmtId="0" fontId="15" fillId="3" borderId="4" xfId="0" applyFont="1" applyFill="1" applyBorder="1" applyAlignment="1">
      <alignment horizontal="left" vertical="center" wrapText="1"/>
    </xf>
    <xf numFmtId="164" fontId="15" fillId="3" borderId="14" xfId="0" applyNumberFormat="1" applyFont="1" applyFill="1" applyBorder="1" applyAlignment="1">
      <alignment horizontal="right" vertical="center" wrapText="1"/>
    </xf>
    <xf numFmtId="0" fontId="11"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17" fillId="3" borderId="12" xfId="0" applyFont="1" applyFill="1" applyBorder="1"/>
    <xf numFmtId="0" fontId="17" fillId="3" borderId="12" xfId="0" applyFont="1" applyFill="1" applyBorder="1" applyAlignment="1">
      <alignment horizontal="center"/>
    </xf>
    <xf numFmtId="0" fontId="17" fillId="3" borderId="12" xfId="0" applyFont="1" applyFill="1" applyBorder="1" applyAlignment="1">
      <alignment horizontal="right"/>
    </xf>
    <xf numFmtId="0" fontId="18" fillId="0" borderId="0" xfId="0" applyFont="1" applyFill="1" applyBorder="1" applyAlignment="1">
      <alignment horizontal="right" vertical="center" wrapText="1"/>
    </xf>
    <xf numFmtId="0" fontId="6" fillId="0" borderId="12" xfId="0" applyFont="1" applyBorder="1" applyProtection="1"/>
    <xf numFmtId="0" fontId="6" fillId="0" borderId="0" xfId="0" applyFont="1" applyFill="1" applyBorder="1"/>
    <xf numFmtId="0" fontId="6" fillId="0" borderId="0" xfId="0" applyFont="1" applyFill="1" applyBorder="1" applyAlignment="1">
      <alignment wrapText="1"/>
    </xf>
    <xf numFmtId="164" fontId="0" fillId="0" borderId="0" xfId="0" applyNumberFormat="1" applyBorder="1" applyProtection="1"/>
    <xf numFmtId="0" fontId="0" fillId="2" borderId="2" xfId="0" applyFont="1" applyFill="1" applyBorder="1" applyAlignment="1">
      <alignment horizontal="left" vertical="center"/>
    </xf>
    <xf numFmtId="0" fontId="0" fillId="0" borderId="2" xfId="0" applyFont="1" applyFill="1" applyBorder="1" applyAlignment="1">
      <alignment horizontal="center" vertical="center" wrapText="1"/>
    </xf>
    <xf numFmtId="0" fontId="9" fillId="0" borderId="0" xfId="0" applyFont="1" applyFill="1" applyBorder="1" applyAlignment="1">
      <alignment horizontal="left" vertical="center" wrapText="1" indent="1"/>
    </xf>
    <xf numFmtId="0" fontId="9" fillId="0" borderId="0" xfId="0" applyFont="1" applyFill="1" applyBorder="1" applyAlignment="1">
      <alignment vertical="center" wrapText="1"/>
    </xf>
    <xf numFmtId="0" fontId="14" fillId="0" borderId="0" xfId="0" applyFont="1" applyFill="1" applyAlignment="1">
      <alignment horizontal="center" vertical="center" wrapText="1"/>
    </xf>
    <xf numFmtId="0" fontId="20" fillId="3" borderId="0" xfId="0" applyFont="1" applyFill="1" applyAlignment="1">
      <alignment horizontal="center" vertical="center"/>
    </xf>
    <xf numFmtId="0" fontId="16" fillId="3" borderId="12" xfId="0" applyFont="1" applyFill="1" applyBorder="1" applyAlignment="1">
      <alignment horizontal="center"/>
    </xf>
    <xf numFmtId="0" fontId="6" fillId="0" borderId="0" xfId="0" applyFont="1" applyAlignment="1">
      <alignment horizontal="left" vertical="center" wrapText="1"/>
    </xf>
    <xf numFmtId="0" fontId="6" fillId="0" borderId="0" xfId="0" applyFont="1" applyAlignment="1">
      <alignment horizontal="left"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wrapText="1"/>
    </xf>
    <xf numFmtId="0" fontId="14" fillId="3" borderId="17" xfId="0" applyFont="1" applyFill="1" applyBorder="1" applyAlignment="1">
      <alignment horizontal="center" vertical="center"/>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164" fontId="0" fillId="0" borderId="20" xfId="0" applyNumberFormat="1" applyBorder="1" applyAlignment="1">
      <alignment horizontal="center" vertic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9" fillId="2" borderId="0"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4" fillId="3" borderId="7" xfId="0" applyFont="1" applyFill="1" applyBorder="1" applyAlignment="1">
      <alignment horizontal="left"/>
    </xf>
    <xf numFmtId="0" fontId="14" fillId="3" borderId="8" xfId="0" applyFont="1" applyFill="1" applyBorder="1" applyAlignment="1">
      <alignment horizontal="left"/>
    </xf>
    <xf numFmtId="0" fontId="14" fillId="3" borderId="9" xfId="0" applyFont="1"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cellXfs>
  <cellStyles count="1">
    <cellStyle name="Normal" xfId="0" builtinId="0"/>
  </cellStyles>
  <dxfs count="42">
    <dxf>
      <font>
        <color auto="1"/>
      </font>
    </dxf>
    <dxf>
      <font>
        <strike/>
        <color rgb="FFFF0000"/>
      </font>
      <fill>
        <patternFill patternType="none">
          <bgColor auto="1"/>
        </patternFill>
      </fill>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strike/>
        <color rgb="FFFF0000"/>
      </font>
      <fill>
        <patternFill patternType="none">
          <bgColor auto="1"/>
        </patternFill>
      </fill>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dxf>
    <dxf>
      <font>
        <strike/>
        <color rgb="FFFF0000"/>
      </font>
      <fill>
        <patternFill patternType="none">
          <bgColor auto="1"/>
        </patternFill>
      </fill>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strike/>
        <color rgb="FFFF0000"/>
      </font>
      <fill>
        <patternFill patternType="none">
          <bgColor auto="1"/>
        </patternFill>
      </fill>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dxf>
    <dxf>
      <font>
        <strike/>
        <color rgb="FFFF0000"/>
      </font>
      <fill>
        <patternFill patternType="none">
          <bgColor auto="1"/>
        </patternFill>
      </fill>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strike/>
        <color rgb="FFFF0000"/>
      </font>
      <fill>
        <patternFill patternType="none">
          <bgColor auto="1"/>
        </patternFill>
      </fill>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dxf>
    <dxf>
      <font>
        <strike/>
        <color rgb="FFFF0000"/>
      </font>
      <fill>
        <patternFill patternType="none">
          <bgColor auto="1"/>
        </patternFill>
      </fill>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strike/>
        <color rgb="FFFF0000"/>
      </font>
      <fill>
        <patternFill patternType="none">
          <bgColor auto="1"/>
        </patternFill>
      </fill>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dxf>
    <dxf>
      <font>
        <strike/>
        <color rgb="FFFF0000"/>
      </font>
      <fill>
        <patternFill patternType="none">
          <bgColor auto="1"/>
        </patternFill>
      </fill>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strike/>
        <color rgb="FFFF0000"/>
      </font>
      <fill>
        <patternFill patternType="none">
          <bgColor auto="1"/>
        </patternFill>
      </fill>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dxf>
    <dxf>
      <font>
        <strike/>
        <color rgb="FFFF0000"/>
      </font>
      <fill>
        <patternFill patternType="none">
          <bgColor auto="1"/>
        </patternFill>
      </fill>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strike/>
        <color rgb="FFFF0000"/>
      </font>
      <fill>
        <patternFill patternType="none">
          <bgColor auto="1"/>
        </patternFill>
      </fill>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0"/>
      </font>
    </dxf>
    <dxf>
      <border>
        <left style="thin">
          <color theme="0" tint="-0.499984740745262"/>
        </left>
        <right style="thin">
          <color theme="0" tint="-0.499984740745262"/>
        </right>
        <top style="thin">
          <color theme="0" tint="-0.499984740745262"/>
        </top>
        <bottom style="thin">
          <color theme="0" tint="-0.499984740745262"/>
        </bottom>
        <vertical/>
        <horizontal/>
      </border>
    </dxf>
    <dxf>
      <font>
        <color theme="0"/>
      </font>
    </dxf>
    <dxf>
      <font>
        <color theme="0"/>
      </font>
    </dxf>
    <dxf>
      <fill>
        <patternFill>
          <bgColor rgb="FFCC9900"/>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Medium9"/>
  <colors>
    <mruColors>
      <color rgb="FFCC9900"/>
      <color rgb="FFFFFF66"/>
      <color rgb="FF004442"/>
      <color rgb="FF006666"/>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121920</xdr:rowOff>
    </xdr:from>
    <xdr:to>
      <xdr:col>4</xdr:col>
      <xdr:colOff>2171700</xdr:colOff>
      <xdr:row>0</xdr:row>
      <xdr:rowOff>579120</xdr:rowOff>
    </xdr:to>
    <xdr:pic>
      <xdr:nvPicPr>
        <xdr:cNvPr id="3" name="Imagen 2">
          <a:extLst>
            <a:ext uri="{FF2B5EF4-FFF2-40B4-BE49-F238E27FC236}">
              <a16:creationId xmlns:a16="http://schemas.microsoft.com/office/drawing/2014/main" id="{007590FE-A2B6-40E6-8EE5-16A48D7832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6393180" cy="457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211666</xdr:colOff>
      <xdr:row>0</xdr:row>
      <xdr:rowOff>455743</xdr:rowOff>
    </xdr:to>
    <xdr:pic>
      <xdr:nvPicPr>
        <xdr:cNvPr id="2" name="Imagen 1">
          <a:extLst>
            <a:ext uri="{FF2B5EF4-FFF2-40B4-BE49-F238E27FC236}">
              <a16:creationId xmlns:a16="http://schemas.microsoft.com/office/drawing/2014/main" id="{117A312C-2E86-4F43-83C8-F30C754FF9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392333" cy="4557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tabSelected="1" zoomScaleNormal="100" workbookViewId="0">
      <selection activeCell="D17" sqref="D17"/>
    </sheetView>
  </sheetViews>
  <sheetFormatPr baseColWidth="10" defaultRowHeight="14" x14ac:dyDescent="0.3"/>
  <cols>
    <col min="1" max="1" width="7.59765625" customWidth="1"/>
    <col min="2" max="2" width="37.3984375" customWidth="1"/>
    <col min="3" max="3" width="1.796875" customWidth="1"/>
    <col min="4" max="4" width="14.796875" customWidth="1"/>
    <col min="5" max="5" width="32.09765625" customWidth="1"/>
  </cols>
  <sheetData>
    <row r="1" spans="1:5" ht="49.05" customHeight="1" x14ac:dyDescent="0.3"/>
    <row r="2" spans="1:5" ht="81.8" customHeight="1" x14ac:dyDescent="0.3">
      <c r="A2" s="43" t="s">
        <v>35</v>
      </c>
      <c r="B2" s="43"/>
      <c r="C2" s="43"/>
      <c r="D2" s="43"/>
      <c r="E2" s="43"/>
    </row>
    <row r="3" spans="1:5" ht="26.5" customHeight="1" x14ac:dyDescent="0.3">
      <c r="A3" s="44" t="s">
        <v>30</v>
      </c>
      <c r="B3" s="44"/>
      <c r="C3" s="44"/>
      <c r="D3" s="44"/>
      <c r="E3" s="44"/>
    </row>
    <row r="4" spans="1:5" ht="23.1" customHeight="1" x14ac:dyDescent="0.3">
      <c r="A4" s="55" t="s">
        <v>29</v>
      </c>
      <c r="B4" s="55"/>
      <c r="C4" s="55"/>
      <c r="D4" s="55"/>
      <c r="E4" s="55"/>
    </row>
    <row r="5" spans="1:5" ht="90.55" customHeight="1" x14ac:dyDescent="0.3">
      <c r="A5" s="54" t="s">
        <v>28</v>
      </c>
      <c r="B5" s="54"/>
      <c r="C5" s="54"/>
      <c r="D5" s="54"/>
      <c r="E5" s="54"/>
    </row>
    <row r="6" spans="1:5" ht="14.4" x14ac:dyDescent="0.3">
      <c r="A6" s="56" t="s">
        <v>21</v>
      </c>
      <c r="B6" s="56"/>
      <c r="C6" s="56"/>
      <c r="D6" s="56"/>
      <c r="E6" s="56"/>
    </row>
    <row r="7" spans="1:5" ht="80.5" customHeight="1" x14ac:dyDescent="0.3">
      <c r="A7" s="47" t="s">
        <v>31</v>
      </c>
      <c r="B7" s="47"/>
      <c r="C7" s="47"/>
      <c r="D7" s="47"/>
      <c r="E7" s="47"/>
    </row>
    <row r="8" spans="1:5" ht="57.65" customHeight="1" x14ac:dyDescent="0.3">
      <c r="A8" s="47" t="s">
        <v>32</v>
      </c>
      <c r="B8" s="47"/>
      <c r="C8" s="47"/>
      <c r="D8" s="47"/>
      <c r="E8" s="47"/>
    </row>
    <row r="9" spans="1:5" ht="20.95" customHeight="1" x14ac:dyDescent="0.3">
      <c r="A9" s="46" t="s">
        <v>33</v>
      </c>
      <c r="B9" s="46"/>
      <c r="C9" s="46"/>
      <c r="D9" s="46"/>
      <c r="E9" s="46"/>
    </row>
    <row r="10" spans="1:5" ht="17.600000000000001" customHeight="1" x14ac:dyDescent="0.3">
      <c r="A10" s="48" t="s">
        <v>8</v>
      </c>
      <c r="B10" s="49"/>
      <c r="C10" s="49"/>
      <c r="D10" s="49"/>
      <c r="E10" s="50"/>
    </row>
    <row r="11" spans="1:5" ht="46.5" customHeight="1" x14ac:dyDescent="0.3">
      <c r="A11" s="51"/>
      <c r="B11" s="52"/>
      <c r="C11" s="52"/>
      <c r="D11" s="52"/>
      <c r="E11" s="53"/>
    </row>
    <row r="13" spans="1:5" x14ac:dyDescent="0.3">
      <c r="A13" s="45" t="s">
        <v>24</v>
      </c>
      <c r="B13" s="45"/>
      <c r="C13" s="8"/>
      <c r="D13" s="45" t="s">
        <v>22</v>
      </c>
      <c r="E13" s="45"/>
    </row>
    <row r="14" spans="1:5" x14ac:dyDescent="0.3">
      <c r="A14" s="31" t="s">
        <v>11</v>
      </c>
      <c r="B14" s="32" t="s">
        <v>25</v>
      </c>
      <c r="C14" s="21"/>
      <c r="D14" s="33"/>
      <c r="E14" s="32" t="s">
        <v>26</v>
      </c>
    </row>
    <row r="15" spans="1:5" ht="26.9" x14ac:dyDescent="0.3">
      <c r="A15" s="14"/>
      <c r="B15" s="14"/>
      <c r="C15" s="8"/>
      <c r="D15" s="9" t="s">
        <v>19</v>
      </c>
      <c r="E15" s="18"/>
    </row>
    <row r="16" spans="1:5" x14ac:dyDescent="0.3">
      <c r="A16" s="14"/>
      <c r="B16" s="14"/>
      <c r="C16" s="8"/>
      <c r="D16" s="15" t="s">
        <v>14</v>
      </c>
      <c r="E16" s="18"/>
    </row>
    <row r="17" spans="1:5" x14ac:dyDescent="0.3">
      <c r="A17" s="35"/>
      <c r="B17" s="14"/>
      <c r="C17" s="8"/>
      <c r="D17" s="15" t="s">
        <v>15</v>
      </c>
      <c r="E17" s="18"/>
    </row>
    <row r="18" spans="1:5" x14ac:dyDescent="0.3">
      <c r="A18" s="35"/>
      <c r="B18" s="14"/>
      <c r="C18" s="8"/>
      <c r="D18" s="15" t="s">
        <v>16</v>
      </c>
      <c r="E18" s="18"/>
    </row>
    <row r="19" spans="1:5" x14ac:dyDescent="0.3">
      <c r="A19" s="35"/>
      <c r="B19" s="14"/>
      <c r="C19" s="8"/>
      <c r="D19" s="15" t="s">
        <v>17</v>
      </c>
      <c r="E19" s="18"/>
    </row>
    <row r="20" spans="1:5" x14ac:dyDescent="0.3">
      <c r="A20" s="35"/>
      <c r="B20" s="14"/>
      <c r="C20" s="8"/>
      <c r="D20" s="15" t="s">
        <v>18</v>
      </c>
      <c r="E20" s="18"/>
    </row>
    <row r="21" spans="1:5" x14ac:dyDescent="0.3">
      <c r="A21" s="35"/>
      <c r="B21" s="14"/>
      <c r="C21" s="8"/>
      <c r="D21" s="36"/>
      <c r="E21" s="37"/>
    </row>
    <row r="22" spans="1:5" x14ac:dyDescent="0.3">
      <c r="A22" s="35"/>
      <c r="B22" s="14"/>
      <c r="C22" s="8"/>
      <c r="D22" s="36"/>
      <c r="E22" s="37"/>
    </row>
    <row r="23" spans="1:5" x14ac:dyDescent="0.3">
      <c r="A23" s="35"/>
      <c r="B23" s="14"/>
      <c r="C23" s="8"/>
      <c r="D23" s="36"/>
      <c r="E23" s="37"/>
    </row>
    <row r="24" spans="1:5" x14ac:dyDescent="0.3">
      <c r="A24" s="35"/>
      <c r="B24" s="14"/>
      <c r="C24" s="8"/>
      <c r="D24" s="36"/>
      <c r="E24" s="37"/>
    </row>
    <row r="25" spans="1:5" x14ac:dyDescent="0.3">
      <c r="A25" s="35"/>
      <c r="B25" s="14"/>
      <c r="C25" s="8"/>
      <c r="D25" s="36"/>
      <c r="E25" s="37"/>
    </row>
    <row r="26" spans="1:5" x14ac:dyDescent="0.3">
      <c r="A26" s="35"/>
      <c r="B26" s="14"/>
      <c r="C26" s="8"/>
      <c r="D26" s="36"/>
      <c r="E26" s="37"/>
    </row>
    <row r="27" spans="1:5" x14ac:dyDescent="0.3">
      <c r="A27" s="35"/>
      <c r="B27" s="14"/>
      <c r="C27" s="8"/>
      <c r="D27" s="36"/>
      <c r="E27" s="37"/>
    </row>
    <row r="28" spans="1:5" x14ac:dyDescent="0.3">
      <c r="A28" s="35"/>
      <c r="B28" s="14"/>
      <c r="C28" s="8"/>
      <c r="D28" s="36"/>
      <c r="E28" s="37"/>
    </row>
    <row r="29" spans="1:5" x14ac:dyDescent="0.3">
      <c r="A29" s="35"/>
      <c r="B29" s="14"/>
      <c r="C29" s="8"/>
      <c r="D29" s="36"/>
      <c r="E29" s="37"/>
    </row>
    <row r="30" spans="1:5" x14ac:dyDescent="0.3">
      <c r="A30" s="35"/>
      <c r="B30" s="14"/>
      <c r="C30" s="8"/>
      <c r="D30" s="8"/>
      <c r="E30" s="8"/>
    </row>
    <row r="31" spans="1:5" x14ac:dyDescent="0.3">
      <c r="A31" s="35"/>
      <c r="B31" s="14"/>
      <c r="C31" s="8"/>
      <c r="D31" s="8"/>
      <c r="E31" s="8"/>
    </row>
    <row r="32" spans="1:5" x14ac:dyDescent="0.3">
      <c r="A32" s="35"/>
      <c r="B32" s="14"/>
      <c r="C32" s="8"/>
      <c r="D32" s="8"/>
      <c r="E32" s="8"/>
    </row>
    <row r="33" spans="1:5" x14ac:dyDescent="0.3">
      <c r="A33" s="35"/>
      <c r="B33" s="14"/>
      <c r="C33" s="8"/>
      <c r="D33" s="8"/>
      <c r="E33" s="8"/>
    </row>
    <row r="34" spans="1:5" x14ac:dyDescent="0.3">
      <c r="A34" s="35"/>
      <c r="B34" s="14"/>
      <c r="C34" s="8"/>
      <c r="D34" s="8"/>
      <c r="E34" s="8"/>
    </row>
    <row r="35" spans="1:5" x14ac:dyDescent="0.3">
      <c r="A35" s="35"/>
      <c r="B35" s="14"/>
      <c r="C35" s="8"/>
      <c r="D35" s="8"/>
      <c r="E35" s="8"/>
    </row>
    <row r="36" spans="1:5" x14ac:dyDescent="0.3">
      <c r="A36" s="35"/>
      <c r="B36" s="14"/>
      <c r="C36" s="8"/>
      <c r="D36" s="8"/>
      <c r="E36" s="8"/>
    </row>
    <row r="37" spans="1:5" x14ac:dyDescent="0.3">
      <c r="A37" s="35"/>
      <c r="B37" s="14"/>
      <c r="C37" s="8"/>
      <c r="D37" s="8"/>
      <c r="E37" s="8"/>
    </row>
    <row r="38" spans="1:5" x14ac:dyDescent="0.3">
      <c r="A38" s="35"/>
      <c r="B38" s="14"/>
      <c r="C38" s="8"/>
      <c r="D38" s="8"/>
      <c r="E38" s="8"/>
    </row>
    <row r="39" spans="1:5" x14ac:dyDescent="0.3">
      <c r="A39" s="35"/>
      <c r="B39" s="14"/>
      <c r="C39" s="8"/>
      <c r="D39" s="8"/>
      <c r="E39" s="8"/>
    </row>
    <row r="40" spans="1:5" x14ac:dyDescent="0.3">
      <c r="A40" s="35"/>
      <c r="B40" s="14"/>
    </row>
    <row r="41" spans="1:5" x14ac:dyDescent="0.3">
      <c r="A41" s="35"/>
      <c r="B41" s="14"/>
    </row>
    <row r="42" spans="1:5" x14ac:dyDescent="0.3">
      <c r="A42" s="35"/>
      <c r="B42" s="14"/>
    </row>
    <row r="43" spans="1:5" x14ac:dyDescent="0.3">
      <c r="A43" s="35"/>
      <c r="B43" s="14"/>
    </row>
    <row r="44" spans="1:5" x14ac:dyDescent="0.3">
      <c r="A44" s="35"/>
      <c r="B44" s="14"/>
    </row>
  </sheetData>
  <sheetProtection algorithmName="SHA-512" hashValue="jAXApylXP9Y00r/hQWiXoZQ2u3K3eDW/3l/goy5eNkfJ3OyRfALWmRlhe4paf1LrFbouJjxwRkrWC8PP26EDvA==" saltValue="gATwpobA1Zt8tWXBNEhgFw==" spinCount="100000" sheet="1" objects="1" scenarios="1"/>
  <protectedRanges>
    <protectedRange sqref="A11:E11" name="Rango2"/>
    <protectedRange sqref="E15:E29 A15:B44" name="Rango1"/>
  </protectedRanges>
  <mergeCells count="12">
    <mergeCell ref="A2:E2"/>
    <mergeCell ref="A3:E3"/>
    <mergeCell ref="A13:B13"/>
    <mergeCell ref="D13:E13"/>
    <mergeCell ref="A9:E9"/>
    <mergeCell ref="A7:E7"/>
    <mergeCell ref="A8:E8"/>
    <mergeCell ref="A10:E10"/>
    <mergeCell ref="A11:E11"/>
    <mergeCell ref="A5:E5"/>
    <mergeCell ref="A4:E4"/>
    <mergeCell ref="A6:E6"/>
  </mergeCells>
  <phoneticPr fontId="19" type="noConversion"/>
  <pageMargins left="0.51181102362204722" right="0.51181102362204722" top="0.35433070866141736"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3"/>
  <sheetViews>
    <sheetView showGridLines="0" zoomScale="90" zoomScaleNormal="90" workbookViewId="0">
      <selection activeCell="A19" sqref="A19"/>
    </sheetView>
  </sheetViews>
  <sheetFormatPr baseColWidth="10" defaultColWidth="8.796875" defaultRowHeight="14" x14ac:dyDescent="0.3"/>
  <cols>
    <col min="1" max="1" width="34.796875" style="1" customWidth="1"/>
    <col min="2" max="2" width="39.19921875" style="1" customWidth="1"/>
    <col min="3" max="32" width="16" style="1" customWidth="1"/>
    <col min="33" max="16384" width="8.796875" style="1"/>
  </cols>
  <sheetData>
    <row r="1" spans="1:32" ht="63.55" customHeight="1" x14ac:dyDescent="0.3"/>
    <row r="2" spans="1:32" ht="59.55" customHeight="1" x14ac:dyDescent="0.3">
      <c r="A2" s="43" t="s">
        <v>35</v>
      </c>
      <c r="B2" s="43"/>
      <c r="C2" s="43"/>
      <c r="D2" s="43"/>
    </row>
    <row r="3" spans="1:32" ht="15.05" thickBot="1" x14ac:dyDescent="0.35"/>
    <row r="4" spans="1:32" ht="47.55" customHeight="1" x14ac:dyDescent="0.3">
      <c r="A4" s="23" t="s">
        <v>8</v>
      </c>
      <c r="B4" s="58">
        <f>Instrucciones!A11</f>
        <v>0</v>
      </c>
      <c r="C4" s="59"/>
      <c r="D4" s="60"/>
    </row>
    <row r="5" spans="1:32" ht="20.149999999999999" customHeight="1" x14ac:dyDescent="0.3">
      <c r="A5" s="24" t="s">
        <v>0</v>
      </c>
      <c r="B5" s="25" t="s">
        <v>1</v>
      </c>
      <c r="C5" s="34">
        <f>Instrucciones!$A$15</f>
        <v>0</v>
      </c>
      <c r="D5" s="34">
        <f>Instrucciones!$A$16</f>
        <v>0</v>
      </c>
      <c r="E5" s="34">
        <f>Instrucciones!$A$17</f>
        <v>0</v>
      </c>
      <c r="F5" s="34">
        <f>Instrucciones!$A$18</f>
        <v>0</v>
      </c>
      <c r="G5" s="34">
        <f>Instrucciones!$A$19</f>
        <v>0</v>
      </c>
      <c r="H5" s="34">
        <f>Instrucciones!$A$20</f>
        <v>0</v>
      </c>
      <c r="I5" s="34">
        <f>Instrucciones!$A$21</f>
        <v>0</v>
      </c>
      <c r="J5" s="34">
        <f>Instrucciones!$A$22</f>
        <v>0</v>
      </c>
      <c r="K5" s="34">
        <f>Instrucciones!$A$23</f>
        <v>0</v>
      </c>
      <c r="L5" s="34">
        <f>Instrucciones!$A$24</f>
        <v>0</v>
      </c>
      <c r="M5" s="34">
        <f>Instrucciones!$A$25</f>
        <v>0</v>
      </c>
      <c r="N5" s="34">
        <f>Instrucciones!$A$26</f>
        <v>0</v>
      </c>
      <c r="O5" s="34">
        <f>Instrucciones!$A$27</f>
        <v>0</v>
      </c>
      <c r="P5" s="34">
        <f>Instrucciones!$A$28</f>
        <v>0</v>
      </c>
      <c r="Q5" s="34">
        <f>Instrucciones!$A$29</f>
        <v>0</v>
      </c>
      <c r="R5" s="34">
        <f>Instrucciones!$A$30</f>
        <v>0</v>
      </c>
      <c r="S5" s="34">
        <f>Instrucciones!$A$31</f>
        <v>0</v>
      </c>
      <c r="T5" s="34">
        <f>Instrucciones!$A$32</f>
        <v>0</v>
      </c>
      <c r="U5" s="34">
        <f>Instrucciones!$A$33</f>
        <v>0</v>
      </c>
      <c r="V5" s="34">
        <f>Instrucciones!$A$34</f>
        <v>0</v>
      </c>
      <c r="W5" s="34">
        <f>Instrucciones!$A$35</f>
        <v>0</v>
      </c>
      <c r="X5" s="34">
        <f>Instrucciones!$A$36</f>
        <v>0</v>
      </c>
      <c r="Y5" s="34">
        <f>Instrucciones!$A$37</f>
        <v>0</v>
      </c>
      <c r="Z5" s="34">
        <f>Instrucciones!$A$38</f>
        <v>0</v>
      </c>
      <c r="AA5" s="34">
        <f>Instrucciones!$A$39</f>
        <v>0</v>
      </c>
      <c r="AB5" s="34">
        <f>Instrucciones!$A$40</f>
        <v>0</v>
      </c>
      <c r="AC5" s="34">
        <f>Instrucciones!$A$41</f>
        <v>0</v>
      </c>
      <c r="AD5" s="34">
        <f>Instrucciones!$A$42</f>
        <v>0</v>
      </c>
      <c r="AE5" s="34">
        <f>Instrucciones!$A$43</f>
        <v>0</v>
      </c>
      <c r="AF5" s="34">
        <f>Instrucciones!$A$44</f>
        <v>0</v>
      </c>
    </row>
    <row r="6" spans="1:32" ht="20.149999999999999" customHeight="1" x14ac:dyDescent="0.3">
      <c r="A6" s="10" t="s">
        <v>6</v>
      </c>
      <c r="B6" s="16">
        <f t="shared" ref="B6:B13" si="0">SUM(C6:AF6)</f>
        <v>0</v>
      </c>
      <c r="C6" s="4">
        <f>'Ent. representante'!C3+'Ent 2'!C3+'Ent 3'!C3+'Ent 4'!C3+'Ent 5'!C3+'Ent 6'!C3</f>
        <v>0</v>
      </c>
      <c r="D6" s="4">
        <f>'Ent. representante'!D3+'Ent 2'!D3+'Ent 3'!D3+'Ent 4'!D3+'Ent 5'!D3+'Ent 6'!D3</f>
        <v>0</v>
      </c>
      <c r="E6" s="4">
        <f>'Ent. representante'!E3+'Ent 2'!E3+'Ent 3'!E3+'Ent 4'!E3+'Ent 5'!E3+'Ent 6'!E3</f>
        <v>0</v>
      </c>
      <c r="F6" s="4">
        <f>'Ent. representante'!F3+'Ent 2'!F3+'Ent 3'!F3+'Ent 4'!F3+'Ent 5'!F3+'Ent 6'!F3</f>
        <v>0</v>
      </c>
      <c r="G6" s="4">
        <f>'Ent. representante'!G3+'Ent 2'!G3+'Ent 3'!G3+'Ent 4'!G3+'Ent 5'!G3+'Ent 6'!G3</f>
        <v>0</v>
      </c>
      <c r="H6" s="4">
        <f>'Ent. representante'!H3+'Ent 2'!H3+'Ent 3'!H3+'Ent 4'!H3+'Ent 5'!H3+'Ent 6'!H3</f>
        <v>0</v>
      </c>
      <c r="I6" s="4">
        <f>'Ent. representante'!I3+'Ent 2'!I3+'Ent 3'!I3+'Ent 4'!I3+'Ent 5'!I3+'Ent 6'!I3</f>
        <v>0</v>
      </c>
      <c r="J6" s="4">
        <f>'Ent. representante'!J3+'Ent 2'!J3+'Ent 3'!J3+'Ent 4'!J3+'Ent 5'!J3+'Ent 6'!J3</f>
        <v>0</v>
      </c>
      <c r="K6" s="4">
        <f>'Ent. representante'!K3+'Ent 2'!K3+'Ent 3'!K3+'Ent 4'!K3+'Ent 5'!K3+'Ent 6'!K3</f>
        <v>0</v>
      </c>
      <c r="L6" s="4">
        <f>'Ent. representante'!L3+'Ent 2'!L3+'Ent 3'!L3+'Ent 4'!L3+'Ent 5'!L3+'Ent 6'!L3</f>
        <v>0</v>
      </c>
      <c r="M6" s="4">
        <f>'Ent. representante'!M3+'Ent 2'!M3+'Ent 3'!M3+'Ent 4'!M3+'Ent 5'!M3+'Ent 6'!M3</f>
        <v>0</v>
      </c>
      <c r="N6" s="4">
        <f>'Ent. representante'!N3+'Ent 2'!N3+'Ent 3'!N3+'Ent 4'!N3+'Ent 5'!N3+'Ent 6'!N3</f>
        <v>0</v>
      </c>
      <c r="O6" s="4">
        <f>'Ent. representante'!O3+'Ent 2'!O3+'Ent 3'!O3+'Ent 4'!O3+'Ent 5'!O3+'Ent 6'!O3</f>
        <v>0</v>
      </c>
      <c r="P6" s="4">
        <f>'Ent. representante'!P3+'Ent 2'!P3+'Ent 3'!P3+'Ent 4'!P3+'Ent 5'!P3+'Ent 6'!P3</f>
        <v>0</v>
      </c>
      <c r="Q6" s="4">
        <f>'Ent. representante'!Q3+'Ent 2'!Q3+'Ent 3'!Q3+'Ent 4'!Q3+'Ent 5'!Q3+'Ent 6'!Q3</f>
        <v>0</v>
      </c>
      <c r="R6" s="4">
        <f>'Ent. representante'!R3+'Ent 2'!R3+'Ent 3'!R3+'Ent 4'!R3+'Ent 5'!R3+'Ent 6'!R3</f>
        <v>0</v>
      </c>
      <c r="S6" s="4">
        <f>'Ent. representante'!S3+'Ent 2'!S3+'Ent 3'!S3+'Ent 4'!S3+'Ent 5'!S3+'Ent 6'!S3</f>
        <v>0</v>
      </c>
      <c r="T6" s="4">
        <f>'Ent. representante'!T3+'Ent 2'!T3+'Ent 3'!T3+'Ent 4'!T3+'Ent 5'!T3+'Ent 6'!T3</f>
        <v>0</v>
      </c>
      <c r="U6" s="4">
        <f>'Ent. representante'!U3+'Ent 2'!U3+'Ent 3'!U3+'Ent 4'!U3+'Ent 5'!U3+'Ent 6'!U3</f>
        <v>0</v>
      </c>
      <c r="V6" s="4">
        <f>'Ent. representante'!V3+'Ent 2'!V3+'Ent 3'!V3+'Ent 4'!V3+'Ent 5'!V3+'Ent 6'!V3</f>
        <v>0</v>
      </c>
      <c r="W6" s="4">
        <f>'Ent. representante'!W3+'Ent 2'!W3+'Ent 3'!W3+'Ent 4'!W3+'Ent 5'!W3+'Ent 6'!W3</f>
        <v>0</v>
      </c>
      <c r="X6" s="4">
        <f>'Ent. representante'!X3+'Ent 2'!X3+'Ent 3'!X3+'Ent 4'!X3+'Ent 5'!X3+'Ent 6'!X3</f>
        <v>0</v>
      </c>
      <c r="Y6" s="4">
        <f>'Ent. representante'!Y3+'Ent 2'!Y3+'Ent 3'!Y3+'Ent 4'!Y3+'Ent 5'!Y3+'Ent 6'!Y3</f>
        <v>0</v>
      </c>
      <c r="Z6" s="4">
        <f>'Ent. representante'!Z3+'Ent 2'!Z3+'Ent 3'!Z3+'Ent 4'!Z3+'Ent 5'!Z3+'Ent 6'!Z3</f>
        <v>0</v>
      </c>
      <c r="AA6" s="4">
        <f>'Ent. representante'!AA3+'Ent 2'!AA3+'Ent 3'!AA3+'Ent 4'!AA3+'Ent 5'!AA3+'Ent 6'!AA3</f>
        <v>0</v>
      </c>
      <c r="AB6" s="4">
        <f>'Ent. representante'!AB3+'Ent 2'!AB3+'Ent 3'!AB3+'Ent 4'!AB3+'Ent 5'!AB3+'Ent 6'!AB3</f>
        <v>0</v>
      </c>
      <c r="AC6" s="4">
        <f>'Ent. representante'!AC3+'Ent 2'!AC3+'Ent 3'!AC3+'Ent 4'!AC3+'Ent 5'!AC3+'Ent 6'!AC3</f>
        <v>0</v>
      </c>
      <c r="AD6" s="4">
        <f>'Ent. representante'!AD3+'Ent 2'!AD3+'Ent 3'!AD3+'Ent 4'!AD3+'Ent 5'!AD3+'Ent 6'!AD3</f>
        <v>0</v>
      </c>
      <c r="AE6" s="4">
        <f>'Ent. representante'!AE3+'Ent 2'!AE3+'Ent 3'!AE3+'Ent 4'!AE3+'Ent 5'!AE3+'Ent 6'!AE3</f>
        <v>0</v>
      </c>
      <c r="AF6" s="4">
        <f>'Ent. representante'!AF3+'Ent 2'!AF3+'Ent 3'!AF3+'Ent 4'!AF3+'Ent 5'!AF3+'Ent 6'!AF3</f>
        <v>0</v>
      </c>
    </row>
    <row r="7" spans="1:32" ht="20.149999999999999" customHeight="1" x14ac:dyDescent="0.3">
      <c r="A7" s="10" t="s">
        <v>7</v>
      </c>
      <c r="B7" s="16">
        <f t="shared" si="0"/>
        <v>0</v>
      </c>
      <c r="C7" s="4">
        <f>'Ent. representante'!C4+'Ent 2'!C4+'Ent 3'!C4+'Ent 4'!C4+'Ent 5'!C4+'Ent 6'!C4</f>
        <v>0</v>
      </c>
      <c r="D7" s="4">
        <f>'Ent. representante'!D4+'Ent 2'!D4+'Ent 3'!D4+'Ent 4'!D4+'Ent 5'!D4+'Ent 6'!D4</f>
        <v>0</v>
      </c>
      <c r="E7" s="4">
        <f>'Ent. representante'!E4+'Ent 2'!E4+'Ent 3'!E4+'Ent 4'!E4+'Ent 5'!E4+'Ent 6'!E4</f>
        <v>0</v>
      </c>
      <c r="F7" s="4">
        <f>'Ent. representante'!F4+'Ent 2'!F4+'Ent 3'!F4+'Ent 4'!F4+'Ent 5'!F4+'Ent 6'!F4</f>
        <v>0</v>
      </c>
      <c r="G7" s="4">
        <f>'Ent. representante'!G4+'Ent 2'!G4+'Ent 3'!G4+'Ent 4'!G4+'Ent 5'!G4+'Ent 6'!G4</f>
        <v>0</v>
      </c>
      <c r="H7" s="4">
        <f>'Ent. representante'!H4+'Ent 2'!H4+'Ent 3'!H4+'Ent 4'!H4+'Ent 5'!H4+'Ent 6'!H4</f>
        <v>0</v>
      </c>
      <c r="I7" s="4">
        <f>'Ent. representante'!I4+'Ent 2'!I4+'Ent 3'!I4+'Ent 4'!I4+'Ent 5'!I4+'Ent 6'!I4</f>
        <v>0</v>
      </c>
      <c r="J7" s="4">
        <f>'Ent. representante'!J4+'Ent 2'!J4+'Ent 3'!J4+'Ent 4'!J4+'Ent 5'!J4+'Ent 6'!J4</f>
        <v>0</v>
      </c>
      <c r="K7" s="4">
        <f>'Ent. representante'!K4+'Ent 2'!K4+'Ent 3'!K4+'Ent 4'!K4+'Ent 5'!K4+'Ent 6'!K4</f>
        <v>0</v>
      </c>
      <c r="L7" s="4">
        <f>'Ent. representante'!L4+'Ent 2'!L4+'Ent 3'!L4+'Ent 4'!L4+'Ent 5'!L4+'Ent 6'!L4</f>
        <v>0</v>
      </c>
      <c r="M7" s="4">
        <f>'Ent. representante'!M4+'Ent 2'!M4+'Ent 3'!M4+'Ent 4'!M4+'Ent 5'!M4+'Ent 6'!M4</f>
        <v>0</v>
      </c>
      <c r="N7" s="4">
        <f>'Ent. representante'!N4+'Ent 2'!N4+'Ent 3'!N4+'Ent 4'!N4+'Ent 5'!N4+'Ent 6'!N4</f>
        <v>0</v>
      </c>
      <c r="O7" s="4">
        <f>'Ent. representante'!O4+'Ent 2'!O4+'Ent 3'!O4+'Ent 4'!O4+'Ent 5'!O4+'Ent 6'!O4</f>
        <v>0</v>
      </c>
      <c r="P7" s="4">
        <f>'Ent. representante'!P4+'Ent 2'!P4+'Ent 3'!P4+'Ent 4'!P4+'Ent 5'!P4+'Ent 6'!P4</f>
        <v>0</v>
      </c>
      <c r="Q7" s="4">
        <f>'Ent. representante'!Q4+'Ent 2'!Q4+'Ent 3'!Q4+'Ent 4'!Q4+'Ent 5'!Q4+'Ent 6'!Q4</f>
        <v>0</v>
      </c>
      <c r="R7" s="4">
        <f>'Ent. representante'!R4+'Ent 2'!R4+'Ent 3'!R4+'Ent 4'!R4+'Ent 5'!R4+'Ent 6'!R4</f>
        <v>0</v>
      </c>
      <c r="S7" s="4">
        <f>'Ent. representante'!S4+'Ent 2'!S4+'Ent 3'!S4+'Ent 4'!S4+'Ent 5'!S4+'Ent 6'!S4</f>
        <v>0</v>
      </c>
      <c r="T7" s="4">
        <f>'Ent. representante'!T4+'Ent 2'!T4+'Ent 3'!T4+'Ent 4'!T4+'Ent 5'!T4+'Ent 6'!T4</f>
        <v>0</v>
      </c>
      <c r="U7" s="4">
        <f>'Ent. representante'!U4+'Ent 2'!U4+'Ent 3'!U4+'Ent 4'!U4+'Ent 5'!U4+'Ent 6'!U4</f>
        <v>0</v>
      </c>
      <c r="V7" s="4">
        <f>'Ent. representante'!V4+'Ent 2'!V4+'Ent 3'!V4+'Ent 4'!V4+'Ent 5'!V4+'Ent 6'!V4</f>
        <v>0</v>
      </c>
      <c r="W7" s="4">
        <f>'Ent. representante'!W4+'Ent 2'!W4+'Ent 3'!W4+'Ent 4'!W4+'Ent 5'!W4+'Ent 6'!W4</f>
        <v>0</v>
      </c>
      <c r="X7" s="4">
        <f>'Ent. representante'!X4+'Ent 2'!X4+'Ent 3'!X4+'Ent 4'!X4+'Ent 5'!X4+'Ent 6'!X4</f>
        <v>0</v>
      </c>
      <c r="Y7" s="4">
        <f>'Ent. representante'!Y4+'Ent 2'!Y4+'Ent 3'!Y4+'Ent 4'!Y4+'Ent 5'!Y4+'Ent 6'!Y4</f>
        <v>0</v>
      </c>
      <c r="Z7" s="4">
        <f>'Ent. representante'!Z4+'Ent 2'!Z4+'Ent 3'!Z4+'Ent 4'!Z4+'Ent 5'!Z4+'Ent 6'!Z4</f>
        <v>0</v>
      </c>
      <c r="AA7" s="4">
        <f>'Ent. representante'!AA4+'Ent 2'!AA4+'Ent 3'!AA4+'Ent 4'!AA4+'Ent 5'!AA4+'Ent 6'!AA4</f>
        <v>0</v>
      </c>
      <c r="AB7" s="4">
        <f>'Ent. representante'!AB4+'Ent 2'!AB4+'Ent 3'!AB4+'Ent 4'!AB4+'Ent 5'!AB4+'Ent 6'!AB4</f>
        <v>0</v>
      </c>
      <c r="AC7" s="4">
        <f>'Ent. representante'!AC4+'Ent 2'!AC4+'Ent 3'!AC4+'Ent 4'!AC4+'Ent 5'!AC4+'Ent 6'!AC4</f>
        <v>0</v>
      </c>
      <c r="AD7" s="4">
        <f>'Ent. representante'!AD4+'Ent 2'!AD4+'Ent 3'!AD4+'Ent 4'!AD4+'Ent 5'!AD4+'Ent 6'!AD4</f>
        <v>0</v>
      </c>
      <c r="AE7" s="4">
        <f>'Ent. representante'!AE4+'Ent 2'!AE4+'Ent 3'!AE4+'Ent 4'!AE4+'Ent 5'!AE4+'Ent 6'!AE4</f>
        <v>0</v>
      </c>
      <c r="AF7" s="4">
        <f>'Ent. representante'!AF4+'Ent 2'!AF4+'Ent 3'!AF4+'Ent 4'!AF4+'Ent 5'!AF4+'Ent 6'!AF4</f>
        <v>0</v>
      </c>
    </row>
    <row r="8" spans="1:32" ht="20.149999999999999" customHeight="1" x14ac:dyDescent="0.3">
      <c r="A8" s="10" t="s">
        <v>2</v>
      </c>
      <c r="B8" s="16">
        <f t="shared" si="0"/>
        <v>0</v>
      </c>
      <c r="C8" s="4">
        <f>'Ent. representante'!C5+'Ent 2'!C5+'Ent 3'!C5+'Ent 4'!C5+'Ent 5'!C5+'Ent 6'!C5</f>
        <v>0</v>
      </c>
      <c r="D8" s="4">
        <f>'Ent. representante'!D5+'Ent 2'!D5+'Ent 3'!D5+'Ent 4'!D5+'Ent 5'!D5+'Ent 6'!D5</f>
        <v>0</v>
      </c>
      <c r="E8" s="4">
        <f>'Ent. representante'!E5+'Ent 2'!E5+'Ent 3'!E5+'Ent 4'!E5+'Ent 5'!E5+'Ent 6'!E5</f>
        <v>0</v>
      </c>
      <c r="F8" s="4">
        <f>'Ent. representante'!F5+'Ent 2'!F5+'Ent 3'!F5+'Ent 4'!F5+'Ent 5'!F5+'Ent 6'!F5</f>
        <v>0</v>
      </c>
      <c r="G8" s="4">
        <f>'Ent. representante'!G5+'Ent 2'!G5+'Ent 3'!G5+'Ent 4'!G5+'Ent 5'!G5+'Ent 6'!G5</f>
        <v>0</v>
      </c>
      <c r="H8" s="4">
        <f>'Ent. representante'!H5+'Ent 2'!H5+'Ent 3'!H5+'Ent 4'!H5+'Ent 5'!H5+'Ent 6'!H5</f>
        <v>0</v>
      </c>
      <c r="I8" s="4">
        <f>'Ent. representante'!I5+'Ent 2'!I5+'Ent 3'!I5+'Ent 4'!I5+'Ent 5'!I5+'Ent 6'!I5</f>
        <v>0</v>
      </c>
      <c r="J8" s="4">
        <f>'Ent. representante'!J5+'Ent 2'!J5+'Ent 3'!J5+'Ent 4'!J5+'Ent 5'!J5+'Ent 6'!J5</f>
        <v>0</v>
      </c>
      <c r="K8" s="4">
        <f>'Ent. representante'!K5+'Ent 2'!K5+'Ent 3'!K5+'Ent 4'!K5+'Ent 5'!K5+'Ent 6'!K5</f>
        <v>0</v>
      </c>
      <c r="L8" s="4">
        <f>'Ent. representante'!L5+'Ent 2'!L5+'Ent 3'!L5+'Ent 4'!L5+'Ent 5'!L5+'Ent 6'!L5</f>
        <v>0</v>
      </c>
      <c r="M8" s="4">
        <f>'Ent. representante'!M5+'Ent 2'!M5+'Ent 3'!M5+'Ent 4'!M5+'Ent 5'!M5+'Ent 6'!M5</f>
        <v>0</v>
      </c>
      <c r="N8" s="4">
        <f>'Ent. representante'!N5+'Ent 2'!N5+'Ent 3'!N5+'Ent 4'!N5+'Ent 5'!N5+'Ent 6'!N5</f>
        <v>0</v>
      </c>
      <c r="O8" s="4">
        <f>'Ent. representante'!O5+'Ent 2'!O5+'Ent 3'!O5+'Ent 4'!O5+'Ent 5'!O5+'Ent 6'!O5</f>
        <v>0</v>
      </c>
      <c r="P8" s="4">
        <f>'Ent. representante'!P5+'Ent 2'!P5+'Ent 3'!P5+'Ent 4'!P5+'Ent 5'!P5+'Ent 6'!P5</f>
        <v>0</v>
      </c>
      <c r="Q8" s="4">
        <f>'Ent. representante'!Q5+'Ent 2'!Q5+'Ent 3'!Q5+'Ent 4'!Q5+'Ent 5'!Q5+'Ent 6'!Q5</f>
        <v>0</v>
      </c>
      <c r="R8" s="4">
        <f>'Ent. representante'!R5+'Ent 2'!R5+'Ent 3'!R5+'Ent 4'!R5+'Ent 5'!R5+'Ent 6'!R5</f>
        <v>0</v>
      </c>
      <c r="S8" s="4">
        <f>'Ent. representante'!S5+'Ent 2'!S5+'Ent 3'!S5+'Ent 4'!S5+'Ent 5'!S5+'Ent 6'!S5</f>
        <v>0</v>
      </c>
      <c r="T8" s="4">
        <f>'Ent. representante'!T5+'Ent 2'!T5+'Ent 3'!T5+'Ent 4'!T5+'Ent 5'!T5+'Ent 6'!T5</f>
        <v>0</v>
      </c>
      <c r="U8" s="4">
        <f>'Ent. representante'!U5+'Ent 2'!U5+'Ent 3'!U5+'Ent 4'!U5+'Ent 5'!U5+'Ent 6'!U5</f>
        <v>0</v>
      </c>
      <c r="V8" s="4">
        <f>'Ent. representante'!V5+'Ent 2'!V5+'Ent 3'!V5+'Ent 4'!V5+'Ent 5'!V5+'Ent 6'!V5</f>
        <v>0</v>
      </c>
      <c r="W8" s="4">
        <f>'Ent. representante'!W5+'Ent 2'!W5+'Ent 3'!W5+'Ent 4'!W5+'Ent 5'!W5+'Ent 6'!W5</f>
        <v>0</v>
      </c>
      <c r="X8" s="4">
        <f>'Ent. representante'!X5+'Ent 2'!X5+'Ent 3'!X5+'Ent 4'!X5+'Ent 5'!X5+'Ent 6'!X5</f>
        <v>0</v>
      </c>
      <c r="Y8" s="4">
        <f>'Ent. representante'!Y5+'Ent 2'!Y5+'Ent 3'!Y5+'Ent 4'!Y5+'Ent 5'!Y5+'Ent 6'!Y5</f>
        <v>0</v>
      </c>
      <c r="Z8" s="4">
        <f>'Ent. representante'!Z5+'Ent 2'!Z5+'Ent 3'!Z5+'Ent 4'!Z5+'Ent 5'!Z5+'Ent 6'!Z5</f>
        <v>0</v>
      </c>
      <c r="AA8" s="4">
        <f>'Ent. representante'!AA5+'Ent 2'!AA5+'Ent 3'!AA5+'Ent 4'!AA5+'Ent 5'!AA5+'Ent 6'!AA5</f>
        <v>0</v>
      </c>
      <c r="AB8" s="4">
        <f>'Ent. representante'!AB5+'Ent 2'!AB5+'Ent 3'!AB5+'Ent 4'!AB5+'Ent 5'!AB5+'Ent 6'!AB5</f>
        <v>0</v>
      </c>
      <c r="AC8" s="4">
        <f>'Ent. representante'!AC5+'Ent 2'!AC5+'Ent 3'!AC5+'Ent 4'!AC5+'Ent 5'!AC5+'Ent 6'!AC5</f>
        <v>0</v>
      </c>
      <c r="AD8" s="4">
        <f>'Ent. representante'!AD5+'Ent 2'!AD5+'Ent 3'!AD5+'Ent 4'!AD5+'Ent 5'!AD5+'Ent 6'!AD5</f>
        <v>0</v>
      </c>
      <c r="AE8" s="4">
        <f>'Ent. representante'!AE5+'Ent 2'!AE5+'Ent 3'!AE5+'Ent 4'!AE5+'Ent 5'!AE5+'Ent 6'!AE5</f>
        <v>0</v>
      </c>
      <c r="AF8" s="4">
        <f>'Ent. representante'!AF5+'Ent 2'!AF5+'Ent 3'!AF5+'Ent 4'!AF5+'Ent 5'!AF5+'Ent 6'!AF5</f>
        <v>0</v>
      </c>
    </row>
    <row r="9" spans="1:32" ht="20.149999999999999" customHeight="1" x14ac:dyDescent="0.3">
      <c r="A9" s="10" t="s">
        <v>23</v>
      </c>
      <c r="B9" s="16">
        <f t="shared" si="0"/>
        <v>0</v>
      </c>
      <c r="C9" s="4">
        <f>'Ent. representante'!C6+'Ent 2'!C6+'Ent 3'!C6+'Ent 4'!C6+'Ent 5'!C6+'Ent 6'!C6</f>
        <v>0</v>
      </c>
      <c r="D9" s="4">
        <f>'Ent. representante'!D6+'Ent 2'!D6+'Ent 3'!D6+'Ent 4'!D6+'Ent 5'!D6+'Ent 6'!D6</f>
        <v>0</v>
      </c>
      <c r="E9" s="4">
        <f>'Ent. representante'!E6+'Ent 2'!E6+'Ent 3'!E6+'Ent 4'!E6+'Ent 5'!E6+'Ent 6'!E6</f>
        <v>0</v>
      </c>
      <c r="F9" s="4">
        <f>'Ent. representante'!F6+'Ent 2'!F6+'Ent 3'!F6+'Ent 4'!F6+'Ent 5'!F6+'Ent 6'!F6</f>
        <v>0</v>
      </c>
      <c r="G9" s="4">
        <f>'Ent. representante'!G6+'Ent 2'!G6+'Ent 3'!G6+'Ent 4'!G6+'Ent 5'!G6+'Ent 6'!G6</f>
        <v>0</v>
      </c>
      <c r="H9" s="4">
        <f>'Ent. representante'!H6+'Ent 2'!H6+'Ent 3'!H6+'Ent 4'!H6+'Ent 5'!H6+'Ent 6'!H6</f>
        <v>0</v>
      </c>
      <c r="I9" s="4">
        <f>'Ent. representante'!I6+'Ent 2'!I6+'Ent 3'!I6+'Ent 4'!I6+'Ent 5'!I6+'Ent 6'!I6</f>
        <v>0</v>
      </c>
      <c r="J9" s="4">
        <f>'Ent. representante'!J6+'Ent 2'!J6+'Ent 3'!J6+'Ent 4'!J6+'Ent 5'!J6+'Ent 6'!J6</f>
        <v>0</v>
      </c>
      <c r="K9" s="4">
        <f>'Ent. representante'!K6+'Ent 2'!K6+'Ent 3'!K6+'Ent 4'!K6+'Ent 5'!K6+'Ent 6'!K6</f>
        <v>0</v>
      </c>
      <c r="L9" s="4">
        <f>'Ent. representante'!L6+'Ent 2'!L6+'Ent 3'!L6+'Ent 4'!L6+'Ent 5'!L6+'Ent 6'!L6</f>
        <v>0</v>
      </c>
      <c r="M9" s="4">
        <f>'Ent. representante'!M6+'Ent 2'!M6+'Ent 3'!M6+'Ent 4'!M6+'Ent 5'!M6+'Ent 6'!M6</f>
        <v>0</v>
      </c>
      <c r="N9" s="4">
        <f>'Ent. representante'!N6+'Ent 2'!N6+'Ent 3'!N6+'Ent 4'!N6+'Ent 5'!N6+'Ent 6'!N6</f>
        <v>0</v>
      </c>
      <c r="O9" s="4">
        <f>'Ent. representante'!O6+'Ent 2'!O6+'Ent 3'!O6+'Ent 4'!O6+'Ent 5'!O6+'Ent 6'!O6</f>
        <v>0</v>
      </c>
      <c r="P9" s="4">
        <f>'Ent. representante'!P6+'Ent 2'!P6+'Ent 3'!P6+'Ent 4'!P6+'Ent 5'!P6+'Ent 6'!P6</f>
        <v>0</v>
      </c>
      <c r="Q9" s="4">
        <f>'Ent. representante'!Q6+'Ent 2'!Q6+'Ent 3'!Q6+'Ent 4'!Q6+'Ent 5'!Q6+'Ent 6'!Q6</f>
        <v>0</v>
      </c>
      <c r="R9" s="4">
        <f>'Ent. representante'!R6+'Ent 2'!R6+'Ent 3'!R6+'Ent 4'!R6+'Ent 5'!R6+'Ent 6'!R6</f>
        <v>0</v>
      </c>
      <c r="S9" s="4">
        <f>'Ent. representante'!S6+'Ent 2'!S6+'Ent 3'!S6+'Ent 4'!S6+'Ent 5'!S6+'Ent 6'!S6</f>
        <v>0</v>
      </c>
      <c r="T9" s="4">
        <f>'Ent. representante'!T6+'Ent 2'!T6+'Ent 3'!T6+'Ent 4'!T6+'Ent 5'!T6+'Ent 6'!T6</f>
        <v>0</v>
      </c>
      <c r="U9" s="4">
        <f>'Ent. representante'!U6+'Ent 2'!U6+'Ent 3'!U6+'Ent 4'!U6+'Ent 5'!U6+'Ent 6'!U6</f>
        <v>0</v>
      </c>
      <c r="V9" s="4">
        <f>'Ent. representante'!V6+'Ent 2'!V6+'Ent 3'!V6+'Ent 4'!V6+'Ent 5'!V6+'Ent 6'!V6</f>
        <v>0</v>
      </c>
      <c r="W9" s="4">
        <f>'Ent. representante'!W6+'Ent 2'!W6+'Ent 3'!W6+'Ent 4'!W6+'Ent 5'!W6+'Ent 6'!W6</f>
        <v>0</v>
      </c>
      <c r="X9" s="4">
        <f>'Ent. representante'!X6+'Ent 2'!X6+'Ent 3'!X6+'Ent 4'!X6+'Ent 5'!X6+'Ent 6'!X6</f>
        <v>0</v>
      </c>
      <c r="Y9" s="4">
        <f>'Ent. representante'!Y6+'Ent 2'!Y6+'Ent 3'!Y6+'Ent 4'!Y6+'Ent 5'!Y6+'Ent 6'!Y6</f>
        <v>0</v>
      </c>
      <c r="Z9" s="4">
        <f>'Ent. representante'!Z6+'Ent 2'!Z6+'Ent 3'!Z6+'Ent 4'!Z6+'Ent 5'!Z6+'Ent 6'!Z6</f>
        <v>0</v>
      </c>
      <c r="AA9" s="4">
        <f>'Ent. representante'!AA6+'Ent 2'!AA6+'Ent 3'!AA6+'Ent 4'!AA6+'Ent 5'!AA6+'Ent 6'!AA6</f>
        <v>0</v>
      </c>
      <c r="AB9" s="4">
        <f>'Ent. representante'!AB6+'Ent 2'!AB6+'Ent 3'!AB6+'Ent 4'!AB6+'Ent 5'!AB6+'Ent 6'!AB6</f>
        <v>0</v>
      </c>
      <c r="AC9" s="4">
        <f>'Ent. representante'!AC6+'Ent 2'!AC6+'Ent 3'!AC6+'Ent 4'!AC6+'Ent 5'!AC6+'Ent 6'!AC6</f>
        <v>0</v>
      </c>
      <c r="AD9" s="4">
        <f>'Ent. representante'!AD6+'Ent 2'!AD6+'Ent 3'!AD6+'Ent 4'!AD6+'Ent 5'!AD6+'Ent 6'!AD6</f>
        <v>0</v>
      </c>
      <c r="AE9" s="4">
        <f>'Ent. representante'!AE6+'Ent 2'!AE6+'Ent 3'!AE6+'Ent 4'!AE6+'Ent 5'!AE6+'Ent 6'!AE6</f>
        <v>0</v>
      </c>
      <c r="AF9" s="4">
        <f>'Ent. representante'!AF6+'Ent 2'!AF6+'Ent 3'!AF6+'Ent 4'!AF6+'Ent 5'!AF6+'Ent 6'!AF6</f>
        <v>0</v>
      </c>
    </row>
    <row r="10" spans="1:32" ht="20.149999999999999" customHeight="1" x14ac:dyDescent="0.3">
      <c r="A10" s="10" t="s">
        <v>4</v>
      </c>
      <c r="B10" s="16">
        <f t="shared" si="0"/>
        <v>0</v>
      </c>
      <c r="C10" s="4">
        <f>'Ent. representante'!C7+'Ent 2'!C7+'Ent 3'!C7+'Ent 4'!C7+'Ent 5'!C7+'Ent 6'!C7</f>
        <v>0</v>
      </c>
      <c r="D10" s="4">
        <f>'Ent. representante'!D7+'Ent 2'!D7+'Ent 3'!D7+'Ent 4'!D7+'Ent 5'!D7+'Ent 6'!D7</f>
        <v>0</v>
      </c>
      <c r="E10" s="4">
        <f>'Ent. representante'!E7+'Ent 2'!E7+'Ent 3'!E7+'Ent 4'!E7+'Ent 5'!E7+'Ent 6'!E7</f>
        <v>0</v>
      </c>
      <c r="F10" s="4">
        <f>'Ent. representante'!F7+'Ent 2'!F7+'Ent 3'!F7+'Ent 4'!F7+'Ent 5'!F7+'Ent 6'!F7</f>
        <v>0</v>
      </c>
      <c r="G10" s="4">
        <f>'Ent. representante'!G7+'Ent 2'!G7+'Ent 3'!G7+'Ent 4'!G7+'Ent 5'!G7+'Ent 6'!G7</f>
        <v>0</v>
      </c>
      <c r="H10" s="4">
        <f>'Ent. representante'!H7+'Ent 2'!H7+'Ent 3'!H7+'Ent 4'!H7+'Ent 5'!H7+'Ent 6'!H7</f>
        <v>0</v>
      </c>
      <c r="I10" s="4">
        <f>'Ent. representante'!I7+'Ent 2'!I7+'Ent 3'!I7+'Ent 4'!I7+'Ent 5'!I7+'Ent 6'!I7</f>
        <v>0</v>
      </c>
      <c r="J10" s="4">
        <f>'Ent. representante'!J7+'Ent 2'!J7+'Ent 3'!J7+'Ent 4'!J7+'Ent 5'!J7+'Ent 6'!J7</f>
        <v>0</v>
      </c>
      <c r="K10" s="4">
        <f>'Ent. representante'!K7+'Ent 2'!K7+'Ent 3'!K7+'Ent 4'!K7+'Ent 5'!K7+'Ent 6'!K7</f>
        <v>0</v>
      </c>
      <c r="L10" s="4">
        <f>'Ent. representante'!L7+'Ent 2'!L7+'Ent 3'!L7+'Ent 4'!L7+'Ent 5'!L7+'Ent 6'!L7</f>
        <v>0</v>
      </c>
      <c r="M10" s="4">
        <f>'Ent. representante'!M7+'Ent 2'!M7+'Ent 3'!M7+'Ent 4'!M7+'Ent 5'!M7+'Ent 6'!M7</f>
        <v>0</v>
      </c>
      <c r="N10" s="4">
        <f>'Ent. representante'!N7+'Ent 2'!N7+'Ent 3'!N7+'Ent 4'!N7+'Ent 5'!N7+'Ent 6'!N7</f>
        <v>0</v>
      </c>
      <c r="O10" s="4">
        <f>'Ent. representante'!O7+'Ent 2'!O7+'Ent 3'!O7+'Ent 4'!O7+'Ent 5'!O7+'Ent 6'!O7</f>
        <v>0</v>
      </c>
      <c r="P10" s="4">
        <f>'Ent. representante'!P7+'Ent 2'!P7+'Ent 3'!P7+'Ent 4'!P7+'Ent 5'!P7+'Ent 6'!P7</f>
        <v>0</v>
      </c>
      <c r="Q10" s="4">
        <f>'Ent. representante'!Q7+'Ent 2'!Q7+'Ent 3'!Q7+'Ent 4'!Q7+'Ent 5'!Q7+'Ent 6'!Q7</f>
        <v>0</v>
      </c>
      <c r="R10" s="4">
        <f>'Ent. representante'!R7+'Ent 2'!R7+'Ent 3'!R7+'Ent 4'!R7+'Ent 5'!R7+'Ent 6'!R7</f>
        <v>0</v>
      </c>
      <c r="S10" s="4">
        <f>'Ent. representante'!S7+'Ent 2'!S7+'Ent 3'!S7+'Ent 4'!S7+'Ent 5'!S7+'Ent 6'!S7</f>
        <v>0</v>
      </c>
      <c r="T10" s="4">
        <f>'Ent. representante'!T7+'Ent 2'!T7+'Ent 3'!T7+'Ent 4'!T7+'Ent 5'!T7+'Ent 6'!T7</f>
        <v>0</v>
      </c>
      <c r="U10" s="4">
        <f>'Ent. representante'!U7+'Ent 2'!U7+'Ent 3'!U7+'Ent 4'!U7+'Ent 5'!U7+'Ent 6'!U7</f>
        <v>0</v>
      </c>
      <c r="V10" s="4">
        <f>'Ent. representante'!V7+'Ent 2'!V7+'Ent 3'!V7+'Ent 4'!V7+'Ent 5'!V7+'Ent 6'!V7</f>
        <v>0</v>
      </c>
      <c r="W10" s="4">
        <f>'Ent. representante'!W7+'Ent 2'!W7+'Ent 3'!W7+'Ent 4'!W7+'Ent 5'!W7+'Ent 6'!W7</f>
        <v>0</v>
      </c>
      <c r="X10" s="4">
        <f>'Ent. representante'!X7+'Ent 2'!X7+'Ent 3'!X7+'Ent 4'!X7+'Ent 5'!X7+'Ent 6'!X7</f>
        <v>0</v>
      </c>
      <c r="Y10" s="4">
        <f>'Ent. representante'!Y7+'Ent 2'!Y7+'Ent 3'!Y7+'Ent 4'!Y7+'Ent 5'!Y7+'Ent 6'!Y7</f>
        <v>0</v>
      </c>
      <c r="Z10" s="4">
        <f>'Ent. representante'!Z7+'Ent 2'!Z7+'Ent 3'!Z7+'Ent 4'!Z7+'Ent 5'!Z7+'Ent 6'!Z7</f>
        <v>0</v>
      </c>
      <c r="AA10" s="4">
        <f>'Ent. representante'!AA7+'Ent 2'!AA7+'Ent 3'!AA7+'Ent 4'!AA7+'Ent 5'!AA7+'Ent 6'!AA7</f>
        <v>0</v>
      </c>
      <c r="AB10" s="4">
        <f>'Ent. representante'!AB7+'Ent 2'!AB7+'Ent 3'!AB7+'Ent 4'!AB7+'Ent 5'!AB7+'Ent 6'!AB7</f>
        <v>0</v>
      </c>
      <c r="AC10" s="4">
        <f>'Ent. representante'!AC7+'Ent 2'!AC7+'Ent 3'!AC7+'Ent 4'!AC7+'Ent 5'!AC7+'Ent 6'!AC7</f>
        <v>0</v>
      </c>
      <c r="AD10" s="4">
        <f>'Ent. representante'!AD7+'Ent 2'!AD7+'Ent 3'!AD7+'Ent 4'!AD7+'Ent 5'!AD7+'Ent 6'!AD7</f>
        <v>0</v>
      </c>
      <c r="AE10" s="4">
        <f>'Ent. representante'!AE7+'Ent 2'!AE7+'Ent 3'!AE7+'Ent 4'!AE7+'Ent 5'!AE7+'Ent 6'!AE7</f>
        <v>0</v>
      </c>
      <c r="AF10" s="4">
        <f>'Ent. representante'!AF7+'Ent 2'!AF7+'Ent 3'!AF7+'Ent 4'!AF7+'Ent 5'!AF7+'Ent 6'!AF7</f>
        <v>0</v>
      </c>
    </row>
    <row r="11" spans="1:32" ht="20.149999999999999" customHeight="1" x14ac:dyDescent="0.3">
      <c r="A11" s="10" t="s">
        <v>3</v>
      </c>
      <c r="B11" s="16">
        <f t="shared" si="0"/>
        <v>0</v>
      </c>
      <c r="C11" s="4">
        <f>'Ent. representante'!C8+'Ent 2'!C8+'Ent 3'!C8+'Ent 4'!C8+'Ent 5'!C8+'Ent 6'!C8</f>
        <v>0</v>
      </c>
      <c r="D11" s="4">
        <f>'Ent. representante'!D8+'Ent 2'!D8+'Ent 3'!D8+'Ent 4'!D8+'Ent 5'!D8+'Ent 6'!D8</f>
        <v>0</v>
      </c>
      <c r="E11" s="4">
        <f>'Ent. representante'!E8+'Ent 2'!E8+'Ent 3'!E8+'Ent 4'!E8+'Ent 5'!E8+'Ent 6'!E8</f>
        <v>0</v>
      </c>
      <c r="F11" s="4">
        <f>'Ent. representante'!F8+'Ent 2'!F8+'Ent 3'!F8+'Ent 4'!F8+'Ent 5'!F8+'Ent 6'!F8</f>
        <v>0</v>
      </c>
      <c r="G11" s="4">
        <f>'Ent. representante'!G8+'Ent 2'!G8+'Ent 3'!G8+'Ent 4'!G8+'Ent 5'!G8+'Ent 6'!G8</f>
        <v>0</v>
      </c>
      <c r="H11" s="4">
        <f>'Ent. representante'!H8+'Ent 2'!H8+'Ent 3'!H8+'Ent 4'!H8+'Ent 5'!H8+'Ent 6'!H8</f>
        <v>0</v>
      </c>
      <c r="I11" s="4">
        <f>'Ent. representante'!I8+'Ent 2'!I8+'Ent 3'!I8+'Ent 4'!I8+'Ent 5'!I8+'Ent 6'!I8</f>
        <v>0</v>
      </c>
      <c r="J11" s="4">
        <f>'Ent. representante'!J8+'Ent 2'!J8+'Ent 3'!J8+'Ent 4'!J8+'Ent 5'!J8+'Ent 6'!J8</f>
        <v>0</v>
      </c>
      <c r="K11" s="4">
        <f>'Ent. representante'!K8+'Ent 2'!K8+'Ent 3'!K8+'Ent 4'!K8+'Ent 5'!K8+'Ent 6'!K8</f>
        <v>0</v>
      </c>
      <c r="L11" s="4">
        <f>'Ent. representante'!L8+'Ent 2'!L8+'Ent 3'!L8+'Ent 4'!L8+'Ent 5'!L8+'Ent 6'!L8</f>
        <v>0</v>
      </c>
      <c r="M11" s="4">
        <f>'Ent. representante'!M8+'Ent 2'!M8+'Ent 3'!M8+'Ent 4'!M8+'Ent 5'!M8+'Ent 6'!M8</f>
        <v>0</v>
      </c>
      <c r="N11" s="4">
        <f>'Ent. representante'!N8+'Ent 2'!N8+'Ent 3'!N8+'Ent 4'!N8+'Ent 5'!N8+'Ent 6'!N8</f>
        <v>0</v>
      </c>
      <c r="O11" s="4">
        <f>'Ent. representante'!O8+'Ent 2'!O8+'Ent 3'!O8+'Ent 4'!O8+'Ent 5'!O8+'Ent 6'!O8</f>
        <v>0</v>
      </c>
      <c r="P11" s="4">
        <f>'Ent. representante'!P8+'Ent 2'!P8+'Ent 3'!P8+'Ent 4'!P8+'Ent 5'!P8+'Ent 6'!P8</f>
        <v>0</v>
      </c>
      <c r="Q11" s="4">
        <f>'Ent. representante'!Q8+'Ent 2'!Q8+'Ent 3'!Q8+'Ent 4'!Q8+'Ent 5'!Q8+'Ent 6'!Q8</f>
        <v>0</v>
      </c>
      <c r="R11" s="4">
        <f>'Ent. representante'!R8+'Ent 2'!R8+'Ent 3'!R8+'Ent 4'!R8+'Ent 5'!R8+'Ent 6'!R8</f>
        <v>0</v>
      </c>
      <c r="S11" s="4">
        <f>'Ent. representante'!S8+'Ent 2'!S8+'Ent 3'!S8+'Ent 4'!S8+'Ent 5'!S8+'Ent 6'!S8</f>
        <v>0</v>
      </c>
      <c r="T11" s="4">
        <f>'Ent. representante'!T8+'Ent 2'!T8+'Ent 3'!T8+'Ent 4'!T8+'Ent 5'!T8+'Ent 6'!T8</f>
        <v>0</v>
      </c>
      <c r="U11" s="4">
        <f>'Ent. representante'!U8+'Ent 2'!U8+'Ent 3'!U8+'Ent 4'!U8+'Ent 5'!U8+'Ent 6'!U8</f>
        <v>0</v>
      </c>
      <c r="V11" s="4">
        <f>'Ent. representante'!V8+'Ent 2'!V8+'Ent 3'!V8+'Ent 4'!V8+'Ent 5'!V8+'Ent 6'!V8</f>
        <v>0</v>
      </c>
      <c r="W11" s="4">
        <f>'Ent. representante'!W8+'Ent 2'!W8+'Ent 3'!W8+'Ent 4'!W8+'Ent 5'!W8+'Ent 6'!W8</f>
        <v>0</v>
      </c>
      <c r="X11" s="4">
        <f>'Ent. representante'!X8+'Ent 2'!X8+'Ent 3'!X8+'Ent 4'!X8+'Ent 5'!X8+'Ent 6'!X8</f>
        <v>0</v>
      </c>
      <c r="Y11" s="4">
        <f>'Ent. representante'!Y8+'Ent 2'!Y8+'Ent 3'!Y8+'Ent 4'!Y8+'Ent 5'!Y8+'Ent 6'!Y8</f>
        <v>0</v>
      </c>
      <c r="Z11" s="4">
        <f>'Ent. representante'!Z8+'Ent 2'!Z8+'Ent 3'!Z8+'Ent 4'!Z8+'Ent 5'!Z8+'Ent 6'!Z8</f>
        <v>0</v>
      </c>
      <c r="AA11" s="4">
        <f>'Ent. representante'!AA8+'Ent 2'!AA8+'Ent 3'!AA8+'Ent 4'!AA8+'Ent 5'!AA8+'Ent 6'!AA8</f>
        <v>0</v>
      </c>
      <c r="AB11" s="4">
        <f>'Ent. representante'!AB8+'Ent 2'!AB8+'Ent 3'!AB8+'Ent 4'!AB8+'Ent 5'!AB8+'Ent 6'!AB8</f>
        <v>0</v>
      </c>
      <c r="AC11" s="4">
        <f>'Ent. representante'!AC8+'Ent 2'!AC8+'Ent 3'!AC8+'Ent 4'!AC8+'Ent 5'!AC8+'Ent 6'!AC8</f>
        <v>0</v>
      </c>
      <c r="AD11" s="4">
        <f>'Ent. representante'!AD8+'Ent 2'!AD8+'Ent 3'!AD8+'Ent 4'!AD8+'Ent 5'!AD8+'Ent 6'!AD8</f>
        <v>0</v>
      </c>
      <c r="AE11" s="4">
        <f>'Ent. representante'!AE8+'Ent 2'!AE8+'Ent 3'!AE8+'Ent 4'!AE8+'Ent 5'!AE8+'Ent 6'!AE8</f>
        <v>0</v>
      </c>
      <c r="AF11" s="4">
        <f>'Ent. representante'!AF8+'Ent 2'!AF8+'Ent 3'!AF8+'Ent 4'!AF8+'Ent 5'!AF8+'Ent 6'!AF8</f>
        <v>0</v>
      </c>
    </row>
    <row r="12" spans="1:32" ht="20.149999999999999" customHeight="1" x14ac:dyDescent="0.3">
      <c r="A12" s="10" t="s">
        <v>34</v>
      </c>
      <c r="B12" s="16">
        <f t="shared" si="0"/>
        <v>0</v>
      </c>
      <c r="C12" s="4">
        <f>'Ent. representante'!C9+'Ent 2'!C9+'Ent 3'!C9+'Ent 4'!C9+'Ent 5'!C9+'Ent 6'!C9</f>
        <v>0</v>
      </c>
      <c r="D12" s="4">
        <f>'Ent. representante'!D9+'Ent 2'!D9+'Ent 3'!D9+'Ent 4'!D9+'Ent 5'!D9+'Ent 6'!D9</f>
        <v>0</v>
      </c>
      <c r="E12" s="4">
        <f>'Ent. representante'!E9+'Ent 2'!E9+'Ent 3'!E9+'Ent 4'!E9+'Ent 5'!E9+'Ent 6'!E9</f>
        <v>0</v>
      </c>
      <c r="F12" s="4">
        <f>'Ent. representante'!F9+'Ent 2'!F9+'Ent 3'!F9+'Ent 4'!F9+'Ent 5'!F9+'Ent 6'!F9</f>
        <v>0</v>
      </c>
      <c r="G12" s="4">
        <f>'Ent. representante'!G9+'Ent 2'!G9+'Ent 3'!G9+'Ent 4'!G9+'Ent 5'!G9+'Ent 6'!G9</f>
        <v>0</v>
      </c>
      <c r="H12" s="4">
        <f>'Ent. representante'!H9+'Ent 2'!H9+'Ent 3'!H9+'Ent 4'!H9+'Ent 5'!H9+'Ent 6'!H9</f>
        <v>0</v>
      </c>
      <c r="I12" s="4">
        <f>'Ent. representante'!I9+'Ent 2'!I9+'Ent 3'!I9+'Ent 4'!I9+'Ent 5'!I9+'Ent 6'!I9</f>
        <v>0</v>
      </c>
      <c r="J12" s="4">
        <f>'Ent. representante'!J9+'Ent 2'!J9+'Ent 3'!J9+'Ent 4'!J9+'Ent 5'!J9+'Ent 6'!J9</f>
        <v>0</v>
      </c>
      <c r="K12" s="4">
        <f>'Ent. representante'!K9+'Ent 2'!K9+'Ent 3'!K9+'Ent 4'!K9+'Ent 5'!K9+'Ent 6'!K9</f>
        <v>0</v>
      </c>
      <c r="L12" s="4">
        <f>'Ent. representante'!L9+'Ent 2'!L9+'Ent 3'!L9+'Ent 4'!L9+'Ent 5'!L9+'Ent 6'!L9</f>
        <v>0</v>
      </c>
      <c r="M12" s="4">
        <f>'Ent. representante'!M9+'Ent 2'!M9+'Ent 3'!M9+'Ent 4'!M9+'Ent 5'!M9+'Ent 6'!M9</f>
        <v>0</v>
      </c>
      <c r="N12" s="4">
        <f>'Ent. representante'!N9+'Ent 2'!N9+'Ent 3'!N9+'Ent 4'!N9+'Ent 5'!N9+'Ent 6'!N9</f>
        <v>0</v>
      </c>
      <c r="O12" s="4">
        <f>'Ent. representante'!O9+'Ent 2'!O9+'Ent 3'!O9+'Ent 4'!O9+'Ent 5'!O9+'Ent 6'!O9</f>
        <v>0</v>
      </c>
      <c r="P12" s="4">
        <f>'Ent. representante'!P9+'Ent 2'!P9+'Ent 3'!P9+'Ent 4'!P9+'Ent 5'!P9+'Ent 6'!P9</f>
        <v>0</v>
      </c>
      <c r="Q12" s="4">
        <f>'Ent. representante'!Q9+'Ent 2'!Q9+'Ent 3'!Q9+'Ent 4'!Q9+'Ent 5'!Q9+'Ent 6'!Q9</f>
        <v>0</v>
      </c>
      <c r="R12" s="4">
        <f>'Ent. representante'!R9+'Ent 2'!R9+'Ent 3'!R9+'Ent 4'!R9+'Ent 5'!R9+'Ent 6'!R9</f>
        <v>0</v>
      </c>
      <c r="S12" s="4">
        <f>'Ent. representante'!S9+'Ent 2'!S9+'Ent 3'!S9+'Ent 4'!S9+'Ent 5'!S9+'Ent 6'!S9</f>
        <v>0</v>
      </c>
      <c r="T12" s="4">
        <f>'Ent. representante'!T9+'Ent 2'!T9+'Ent 3'!T9+'Ent 4'!T9+'Ent 5'!T9+'Ent 6'!T9</f>
        <v>0</v>
      </c>
      <c r="U12" s="4">
        <f>'Ent. representante'!U9+'Ent 2'!U9+'Ent 3'!U9+'Ent 4'!U9+'Ent 5'!U9+'Ent 6'!U9</f>
        <v>0</v>
      </c>
      <c r="V12" s="4">
        <f>'Ent. representante'!V9+'Ent 2'!V9+'Ent 3'!V9+'Ent 4'!V9+'Ent 5'!V9+'Ent 6'!V9</f>
        <v>0</v>
      </c>
      <c r="W12" s="4">
        <f>'Ent. representante'!W9+'Ent 2'!W9+'Ent 3'!W9+'Ent 4'!W9+'Ent 5'!W9+'Ent 6'!W9</f>
        <v>0</v>
      </c>
      <c r="X12" s="4">
        <f>'Ent. representante'!X9+'Ent 2'!X9+'Ent 3'!X9+'Ent 4'!X9+'Ent 5'!X9+'Ent 6'!X9</f>
        <v>0</v>
      </c>
      <c r="Y12" s="4">
        <f>'Ent. representante'!Y9+'Ent 2'!Y9+'Ent 3'!Y9+'Ent 4'!Y9+'Ent 5'!Y9+'Ent 6'!Y9</f>
        <v>0</v>
      </c>
      <c r="Z12" s="4">
        <f>'Ent. representante'!Z9+'Ent 2'!Z9+'Ent 3'!Z9+'Ent 4'!Z9+'Ent 5'!Z9+'Ent 6'!Z9</f>
        <v>0</v>
      </c>
      <c r="AA12" s="4">
        <f>'Ent. representante'!AA9+'Ent 2'!AA9+'Ent 3'!AA9+'Ent 4'!AA9+'Ent 5'!AA9+'Ent 6'!AA9</f>
        <v>0</v>
      </c>
      <c r="AB12" s="4">
        <f>'Ent. representante'!AB9+'Ent 2'!AB9+'Ent 3'!AB9+'Ent 4'!AB9+'Ent 5'!AB9+'Ent 6'!AB9</f>
        <v>0</v>
      </c>
      <c r="AC12" s="4">
        <f>'Ent. representante'!AC9+'Ent 2'!AC9+'Ent 3'!AC9+'Ent 4'!AC9+'Ent 5'!AC9+'Ent 6'!AC9</f>
        <v>0</v>
      </c>
      <c r="AD12" s="4">
        <f>'Ent. representante'!AD9+'Ent 2'!AD9+'Ent 3'!AD9+'Ent 4'!AD9+'Ent 5'!AD9+'Ent 6'!AD9</f>
        <v>0</v>
      </c>
      <c r="AE12" s="4">
        <f>'Ent. representante'!AE9+'Ent 2'!AE9+'Ent 3'!AE9+'Ent 4'!AE9+'Ent 5'!AE9+'Ent 6'!AE9</f>
        <v>0</v>
      </c>
      <c r="AF12" s="4">
        <f>'Ent. representante'!AF9+'Ent 2'!AF9+'Ent 3'!AF9+'Ent 4'!AF9+'Ent 5'!AF9+'Ent 6'!AF9</f>
        <v>0</v>
      </c>
    </row>
    <row r="13" spans="1:32" ht="20.149999999999999" customHeight="1" x14ac:dyDescent="0.3">
      <c r="A13" s="10" t="s">
        <v>5</v>
      </c>
      <c r="B13" s="16">
        <f t="shared" si="0"/>
        <v>0</v>
      </c>
      <c r="C13" s="4">
        <f>'Ent. representante'!C10+'Ent 2'!C10+'Ent 3'!C10+'Ent 4'!C10+'Ent 5'!C10+'Ent 6'!C10</f>
        <v>0</v>
      </c>
      <c r="D13" s="4">
        <f>'Ent. representante'!D10+'Ent 2'!D10+'Ent 3'!D10+'Ent 4'!D10+'Ent 5'!D10+'Ent 6'!D10</f>
        <v>0</v>
      </c>
      <c r="E13" s="4">
        <f>'Ent. representante'!E10+'Ent 2'!E10+'Ent 3'!E10+'Ent 4'!E10+'Ent 5'!E10+'Ent 6'!E10</f>
        <v>0</v>
      </c>
      <c r="F13" s="4">
        <f>'Ent. representante'!F10+'Ent 2'!F10+'Ent 3'!F10+'Ent 4'!F10+'Ent 5'!F10+'Ent 6'!F10</f>
        <v>0</v>
      </c>
      <c r="G13" s="4">
        <f>'Ent. representante'!G10+'Ent 2'!G10+'Ent 3'!G10+'Ent 4'!G10+'Ent 5'!G10+'Ent 6'!G10</f>
        <v>0</v>
      </c>
      <c r="H13" s="4">
        <f>'Ent. representante'!H10+'Ent 2'!H10+'Ent 3'!H10+'Ent 4'!H10+'Ent 5'!H10+'Ent 6'!H10</f>
        <v>0</v>
      </c>
      <c r="I13" s="4">
        <f>'Ent. representante'!I10+'Ent 2'!I10+'Ent 3'!I10+'Ent 4'!I10+'Ent 5'!I10+'Ent 6'!I10</f>
        <v>0</v>
      </c>
      <c r="J13" s="4">
        <f>'Ent. representante'!J10+'Ent 2'!J10+'Ent 3'!J10+'Ent 4'!J10+'Ent 5'!J10+'Ent 6'!J10</f>
        <v>0</v>
      </c>
      <c r="K13" s="4">
        <f>'Ent. representante'!K10+'Ent 2'!K10+'Ent 3'!K10+'Ent 4'!K10+'Ent 5'!K10+'Ent 6'!K10</f>
        <v>0</v>
      </c>
      <c r="L13" s="4">
        <f>'Ent. representante'!L10+'Ent 2'!L10+'Ent 3'!L10+'Ent 4'!L10+'Ent 5'!L10+'Ent 6'!L10</f>
        <v>0</v>
      </c>
      <c r="M13" s="4">
        <f>'Ent. representante'!M10+'Ent 2'!M10+'Ent 3'!M10+'Ent 4'!M10+'Ent 5'!M10+'Ent 6'!M10</f>
        <v>0</v>
      </c>
      <c r="N13" s="4">
        <f>'Ent. representante'!N10+'Ent 2'!N10+'Ent 3'!N10+'Ent 4'!N10+'Ent 5'!N10+'Ent 6'!N10</f>
        <v>0</v>
      </c>
      <c r="O13" s="4">
        <f>'Ent. representante'!O10+'Ent 2'!O10+'Ent 3'!O10+'Ent 4'!O10+'Ent 5'!O10+'Ent 6'!O10</f>
        <v>0</v>
      </c>
      <c r="P13" s="4">
        <f>'Ent. representante'!P10+'Ent 2'!P10+'Ent 3'!P10+'Ent 4'!P10+'Ent 5'!P10+'Ent 6'!P10</f>
        <v>0</v>
      </c>
      <c r="Q13" s="4">
        <f>'Ent. representante'!Q10+'Ent 2'!Q10+'Ent 3'!Q10+'Ent 4'!Q10+'Ent 5'!Q10+'Ent 6'!Q10</f>
        <v>0</v>
      </c>
      <c r="R13" s="4">
        <f>'Ent. representante'!R10+'Ent 2'!R10+'Ent 3'!R10+'Ent 4'!R10+'Ent 5'!R10+'Ent 6'!R10</f>
        <v>0</v>
      </c>
      <c r="S13" s="4">
        <f>'Ent. representante'!S10+'Ent 2'!S10+'Ent 3'!S10+'Ent 4'!S10+'Ent 5'!S10+'Ent 6'!S10</f>
        <v>0</v>
      </c>
      <c r="T13" s="4">
        <f>'Ent. representante'!T10+'Ent 2'!T10+'Ent 3'!T10+'Ent 4'!T10+'Ent 5'!T10+'Ent 6'!T10</f>
        <v>0</v>
      </c>
      <c r="U13" s="4">
        <f>'Ent. representante'!U10+'Ent 2'!U10+'Ent 3'!U10+'Ent 4'!U10+'Ent 5'!U10+'Ent 6'!U10</f>
        <v>0</v>
      </c>
      <c r="V13" s="4">
        <f>'Ent. representante'!V10+'Ent 2'!V10+'Ent 3'!V10+'Ent 4'!V10+'Ent 5'!V10+'Ent 6'!V10</f>
        <v>0</v>
      </c>
      <c r="W13" s="4">
        <f>'Ent. representante'!W10+'Ent 2'!W10+'Ent 3'!W10+'Ent 4'!W10+'Ent 5'!W10+'Ent 6'!W10</f>
        <v>0</v>
      </c>
      <c r="X13" s="4">
        <f>'Ent. representante'!X10+'Ent 2'!X10+'Ent 3'!X10+'Ent 4'!X10+'Ent 5'!X10+'Ent 6'!X10</f>
        <v>0</v>
      </c>
      <c r="Y13" s="4">
        <f>'Ent. representante'!Y10+'Ent 2'!Y10+'Ent 3'!Y10+'Ent 4'!Y10+'Ent 5'!Y10+'Ent 6'!Y10</f>
        <v>0</v>
      </c>
      <c r="Z13" s="4">
        <f>'Ent. representante'!Z10+'Ent 2'!Z10+'Ent 3'!Z10+'Ent 4'!Z10+'Ent 5'!Z10+'Ent 6'!Z10</f>
        <v>0</v>
      </c>
      <c r="AA13" s="4">
        <f>'Ent. representante'!AA10+'Ent 2'!AA10+'Ent 3'!AA10+'Ent 4'!AA10+'Ent 5'!AA10+'Ent 6'!AA10</f>
        <v>0</v>
      </c>
      <c r="AB13" s="4">
        <f>'Ent. representante'!AB10+'Ent 2'!AB10+'Ent 3'!AB10+'Ent 4'!AB10+'Ent 5'!AB10+'Ent 6'!AB10</f>
        <v>0</v>
      </c>
      <c r="AC13" s="4">
        <f>'Ent. representante'!AC10+'Ent 2'!AC10+'Ent 3'!AC10+'Ent 4'!AC10+'Ent 5'!AC10+'Ent 6'!AC10</f>
        <v>0</v>
      </c>
      <c r="AD13" s="4">
        <f>'Ent. representante'!AD10+'Ent 2'!AD10+'Ent 3'!AD10+'Ent 4'!AD10+'Ent 5'!AD10+'Ent 6'!AD10</f>
        <v>0</v>
      </c>
      <c r="AE13" s="4">
        <f>'Ent. representante'!AE10+'Ent 2'!AE10+'Ent 3'!AE10+'Ent 4'!AE10+'Ent 5'!AE10+'Ent 6'!AE10</f>
        <v>0</v>
      </c>
      <c r="AF13" s="4">
        <f>'Ent. representante'!AF10+'Ent 2'!AF10+'Ent 3'!AF10+'Ent 4'!AF10+'Ent 5'!AF10+'Ent 6'!AF10</f>
        <v>0</v>
      </c>
    </row>
    <row r="14" spans="1:32" ht="20.149999999999999" customHeight="1" thickBot="1" x14ac:dyDescent="0.35">
      <c r="A14" s="26" t="s">
        <v>1</v>
      </c>
      <c r="B14" s="27">
        <f>SUM(B6:B13)</f>
        <v>0</v>
      </c>
      <c r="C14" s="5">
        <f>SUM(C6:C13)</f>
        <v>0</v>
      </c>
      <c r="D14" s="5">
        <f t="shared" ref="D14:AA14" si="1">SUM(D6:D13)</f>
        <v>0</v>
      </c>
      <c r="E14" s="5">
        <f t="shared" si="1"/>
        <v>0</v>
      </c>
      <c r="F14" s="5">
        <f t="shared" si="1"/>
        <v>0</v>
      </c>
      <c r="G14" s="5">
        <f t="shared" si="1"/>
        <v>0</v>
      </c>
      <c r="H14" s="5">
        <f t="shared" si="1"/>
        <v>0</v>
      </c>
      <c r="I14" s="5">
        <f t="shared" si="1"/>
        <v>0</v>
      </c>
      <c r="J14" s="5">
        <f t="shared" si="1"/>
        <v>0</v>
      </c>
      <c r="K14" s="5">
        <f t="shared" si="1"/>
        <v>0</v>
      </c>
      <c r="L14" s="5">
        <f t="shared" si="1"/>
        <v>0</v>
      </c>
      <c r="M14" s="5">
        <f t="shared" si="1"/>
        <v>0</v>
      </c>
      <c r="N14" s="5">
        <f t="shared" si="1"/>
        <v>0</v>
      </c>
      <c r="O14" s="5">
        <f t="shared" si="1"/>
        <v>0</v>
      </c>
      <c r="P14" s="5">
        <f t="shared" si="1"/>
        <v>0</v>
      </c>
      <c r="Q14" s="5">
        <f t="shared" si="1"/>
        <v>0</v>
      </c>
      <c r="R14" s="5">
        <f t="shared" si="1"/>
        <v>0</v>
      </c>
      <c r="S14" s="5">
        <f t="shared" si="1"/>
        <v>0</v>
      </c>
      <c r="T14" s="5">
        <f t="shared" si="1"/>
        <v>0</v>
      </c>
      <c r="U14" s="5">
        <f t="shared" si="1"/>
        <v>0</v>
      </c>
      <c r="V14" s="5">
        <f t="shared" si="1"/>
        <v>0</v>
      </c>
      <c r="W14" s="5">
        <f t="shared" si="1"/>
        <v>0</v>
      </c>
      <c r="X14" s="5">
        <f t="shared" si="1"/>
        <v>0</v>
      </c>
      <c r="Y14" s="5">
        <f t="shared" si="1"/>
        <v>0</v>
      </c>
      <c r="Z14" s="5">
        <f t="shared" si="1"/>
        <v>0</v>
      </c>
      <c r="AA14" s="5">
        <f t="shared" si="1"/>
        <v>0</v>
      </c>
      <c r="AB14" s="5">
        <f t="shared" ref="AB14:AF14" si="2">SUM(AB6:AB13)</f>
        <v>0</v>
      </c>
      <c r="AC14" s="5">
        <f t="shared" si="2"/>
        <v>0</v>
      </c>
      <c r="AD14" s="5">
        <f t="shared" si="2"/>
        <v>0</v>
      </c>
      <c r="AE14" s="5">
        <f t="shared" si="2"/>
        <v>0</v>
      </c>
      <c r="AF14" s="5">
        <f t="shared" si="2"/>
        <v>0</v>
      </c>
    </row>
    <row r="15" spans="1:32" ht="14.4" x14ac:dyDescent="0.3">
      <c r="A15" s="2"/>
      <c r="B15" s="2"/>
      <c r="C15" s="3"/>
      <c r="D15" s="3"/>
    </row>
    <row r="16" spans="1:32" ht="23.1" customHeight="1" x14ac:dyDescent="0.3">
      <c r="A16" s="28" t="s">
        <v>12</v>
      </c>
      <c r="B16" s="29" t="s">
        <v>26</v>
      </c>
      <c r="C16" s="30" t="s">
        <v>13</v>
      </c>
    </row>
    <row r="17" spans="1:3" x14ac:dyDescent="0.3">
      <c r="A17" s="39" t="s">
        <v>19</v>
      </c>
      <c r="B17" s="40">
        <f>Instrucciones!E15</f>
        <v>0</v>
      </c>
      <c r="C17" s="19">
        <f>'Ent. representante'!B11</f>
        <v>0</v>
      </c>
    </row>
    <row r="18" spans="1:3" x14ac:dyDescent="0.3">
      <c r="A18" s="39" t="s">
        <v>14</v>
      </c>
      <c r="B18" s="40">
        <f>Instrucciones!E16</f>
        <v>0</v>
      </c>
      <c r="C18" s="19">
        <f>'Ent 2'!B11</f>
        <v>0</v>
      </c>
    </row>
    <row r="19" spans="1:3" x14ac:dyDescent="0.3">
      <c r="A19" s="39" t="s">
        <v>15</v>
      </c>
      <c r="B19" s="40">
        <f>Instrucciones!E17</f>
        <v>0</v>
      </c>
      <c r="C19" s="19">
        <f>'Ent 3'!B11</f>
        <v>0</v>
      </c>
    </row>
    <row r="20" spans="1:3" x14ac:dyDescent="0.3">
      <c r="A20" s="39" t="s">
        <v>16</v>
      </c>
      <c r="B20" s="40">
        <f>Instrucciones!E18</f>
        <v>0</v>
      </c>
      <c r="C20" s="19">
        <f>'Ent 4'!B11</f>
        <v>0</v>
      </c>
    </row>
    <row r="21" spans="1:3" x14ac:dyDescent="0.3">
      <c r="A21" s="39" t="s">
        <v>17</v>
      </c>
      <c r="B21" s="40">
        <f>Instrucciones!E19</f>
        <v>0</v>
      </c>
      <c r="C21" s="19">
        <f>'Ent 5'!B11</f>
        <v>0</v>
      </c>
    </row>
    <row r="22" spans="1:3" x14ac:dyDescent="0.3">
      <c r="A22" s="39" t="s">
        <v>18</v>
      </c>
      <c r="B22" s="40">
        <f>Instrucciones!E20</f>
        <v>0</v>
      </c>
      <c r="C22" s="19">
        <f>'Ent 6'!B11</f>
        <v>0</v>
      </c>
    </row>
    <row r="23" spans="1:3" ht="28.5" customHeight="1" x14ac:dyDescent="0.3">
      <c r="A23" s="57" t="s">
        <v>1</v>
      </c>
      <c r="B23" s="57"/>
      <c r="C23" s="20">
        <f>SUM(C17:C22)</f>
        <v>0</v>
      </c>
    </row>
  </sheetData>
  <sheetProtection algorithmName="SHA-512" hashValue="0MZ7XmnJL99cteWYufu2sfS1/kshCqpjAYHAR2NDZuQpEOBOjwVyHIr1e9ji7723+NcSFO4Mt+GKbGz234svKA==" saltValue="4aD+ibkyKx/qXqZm0rdXnw==" spinCount="100000" sheet="1" objects="1" scenarios="1"/>
  <mergeCells count="3">
    <mergeCell ref="A23:B23"/>
    <mergeCell ref="B4:D4"/>
    <mergeCell ref="A2:D2"/>
  </mergeCells>
  <conditionalFormatting sqref="C6:AF14">
    <cfRule type="expression" dxfId="41" priority="12" stopIfTrue="1">
      <formula>C$5&lt;&gt;0</formula>
    </cfRule>
  </conditionalFormatting>
  <conditionalFormatting sqref="C5:AF5">
    <cfRule type="cellIs" dxfId="40" priority="9" operator="notEqual">
      <formula>0</formula>
    </cfRule>
  </conditionalFormatting>
  <conditionalFormatting sqref="C6:AF14">
    <cfRule type="expression" dxfId="39" priority="7">
      <formula>C6=0</formula>
    </cfRule>
  </conditionalFormatting>
  <conditionalFormatting sqref="B17:B22">
    <cfRule type="expression" dxfId="38" priority="5" stopIfTrue="1">
      <formula>$B17=0</formula>
    </cfRule>
  </conditionalFormatting>
  <conditionalFormatting sqref="B4">
    <cfRule type="expression" dxfId="37" priority="2" stopIfTrue="1">
      <formula>B$5&lt;&gt;0</formula>
    </cfRule>
  </conditionalFormatting>
  <conditionalFormatting sqref="B4">
    <cfRule type="expression" dxfId="36" priority="1">
      <formula>B4=0</formula>
    </cfRule>
  </conditionalFormatting>
  <pageMargins left="0.7" right="0.7" top="0.75" bottom="0.75" header="0.3" footer="0.3"/>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80" zoomScaleNormal="80" workbookViewId="0">
      <selection activeCell="A15" sqref="A15:D15"/>
    </sheetView>
  </sheetViews>
  <sheetFormatPr baseColWidth="10" defaultRowHeight="14" x14ac:dyDescent="0.3"/>
  <cols>
    <col min="1" max="1" width="40.796875" customWidth="1"/>
    <col min="2" max="39" width="18.59765625" customWidth="1"/>
  </cols>
  <sheetData>
    <row r="1" spans="1:32" s="1" customFormat="1" ht="47.55" customHeight="1" x14ac:dyDescent="0.3">
      <c r="A1" s="23" t="s">
        <v>20</v>
      </c>
      <c r="B1" s="64">
        <f>'Ppto total'!B17</f>
        <v>0</v>
      </c>
      <c r="C1" s="64"/>
      <c r="D1" s="64"/>
      <c r="E1" s="64"/>
      <c r="F1" s="41"/>
      <c r="G1" s="41"/>
      <c r="H1" s="41"/>
    </row>
    <row r="2" spans="1:32" s="1" customFormat="1" ht="20.149999999999999" customHeight="1" x14ac:dyDescent="0.3">
      <c r="A2" s="24" t="s">
        <v>0</v>
      </c>
      <c r="B2" s="25" t="s">
        <v>1</v>
      </c>
      <c r="C2" s="34">
        <f>Instrucciones!$A$15</f>
        <v>0</v>
      </c>
      <c r="D2" s="34">
        <f>Instrucciones!$A$16</f>
        <v>0</v>
      </c>
      <c r="E2" s="34">
        <f>Instrucciones!$A$17</f>
        <v>0</v>
      </c>
      <c r="F2" s="34">
        <f>Instrucciones!$A$18</f>
        <v>0</v>
      </c>
      <c r="G2" s="34">
        <f>Instrucciones!$A$19</f>
        <v>0</v>
      </c>
      <c r="H2" s="34">
        <f>Instrucciones!$A$20</f>
        <v>0</v>
      </c>
      <c r="I2" s="34">
        <f>Instrucciones!$A$21</f>
        <v>0</v>
      </c>
      <c r="J2" s="34">
        <f>Instrucciones!$A$22</f>
        <v>0</v>
      </c>
      <c r="K2" s="34">
        <f>Instrucciones!$A$23</f>
        <v>0</v>
      </c>
      <c r="L2" s="34">
        <f>Instrucciones!$A$24</f>
        <v>0</v>
      </c>
      <c r="M2" s="34">
        <f>Instrucciones!$A$25</f>
        <v>0</v>
      </c>
      <c r="N2" s="34">
        <f>Instrucciones!$A$26</f>
        <v>0</v>
      </c>
      <c r="O2" s="34">
        <f>Instrucciones!$A$27</f>
        <v>0</v>
      </c>
      <c r="P2" s="34">
        <f>Instrucciones!$A$28</f>
        <v>0</v>
      </c>
      <c r="Q2" s="34">
        <f>Instrucciones!$A$29</f>
        <v>0</v>
      </c>
      <c r="R2" s="34">
        <f>Instrucciones!$A$30</f>
        <v>0</v>
      </c>
      <c r="S2" s="34">
        <f>Instrucciones!$A$31</f>
        <v>0</v>
      </c>
      <c r="T2" s="34">
        <f>Instrucciones!$A$32</f>
        <v>0</v>
      </c>
      <c r="U2" s="34">
        <f>Instrucciones!$A$33</f>
        <v>0</v>
      </c>
      <c r="V2" s="34">
        <f>Instrucciones!$A$34</f>
        <v>0</v>
      </c>
      <c r="W2" s="34">
        <f>Instrucciones!$A$35</f>
        <v>0</v>
      </c>
      <c r="X2" s="34">
        <f>Instrucciones!$A$36</f>
        <v>0</v>
      </c>
      <c r="Y2" s="34">
        <f>Instrucciones!$A$37</f>
        <v>0</v>
      </c>
      <c r="Z2" s="34">
        <f>Instrucciones!$A$38</f>
        <v>0</v>
      </c>
      <c r="AA2" s="34">
        <f>Instrucciones!$A$39</f>
        <v>0</v>
      </c>
      <c r="AB2" s="34">
        <f>Instrucciones!$A$40</f>
        <v>0</v>
      </c>
      <c r="AC2" s="34">
        <f>Instrucciones!$A$41</f>
        <v>0</v>
      </c>
      <c r="AD2" s="34">
        <f>Instrucciones!$A$42</f>
        <v>0</v>
      </c>
      <c r="AE2" s="34">
        <f>Instrucciones!$A$43</f>
        <v>0</v>
      </c>
      <c r="AF2" s="34">
        <f>Instrucciones!$A$44</f>
        <v>0</v>
      </c>
    </row>
    <row r="3" spans="1:32" s="1" customFormat="1" ht="20.149999999999999" customHeight="1" x14ac:dyDescent="0.3">
      <c r="A3" s="10" t="s">
        <v>6</v>
      </c>
      <c r="B3" s="16">
        <f>SUM(C3:AF3)</f>
        <v>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s="1" customFormat="1" ht="20.149999999999999" customHeight="1" x14ac:dyDescent="0.3">
      <c r="A4" s="10" t="s">
        <v>7</v>
      </c>
      <c r="B4" s="16">
        <f t="shared" ref="B4:B10" si="0">SUM(C4:AF4)</f>
        <v>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s="1" customFormat="1" ht="20.149999999999999" customHeight="1" x14ac:dyDescent="0.3">
      <c r="A5" s="10" t="s">
        <v>2</v>
      </c>
      <c r="B5" s="16">
        <f t="shared" si="0"/>
        <v>0</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s="1" customFormat="1" ht="20.149999999999999" customHeight="1" x14ac:dyDescent="0.3">
      <c r="A6" s="10" t="s">
        <v>23</v>
      </c>
      <c r="B6" s="16">
        <f t="shared" si="0"/>
        <v>0</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s="1" customFormat="1" ht="20.149999999999999" customHeight="1" x14ac:dyDescent="0.3">
      <c r="A7" s="10" t="s">
        <v>4</v>
      </c>
      <c r="B7" s="16">
        <f t="shared" si="0"/>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2" s="1" customFormat="1" ht="20.149999999999999" customHeight="1" x14ac:dyDescent="0.3">
      <c r="A8" s="10" t="s">
        <v>3</v>
      </c>
      <c r="B8" s="16">
        <f t="shared" si="0"/>
        <v>0</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1:32" s="1" customFormat="1" ht="20.149999999999999" customHeight="1" x14ac:dyDescent="0.3">
      <c r="A9" s="11" t="s">
        <v>34</v>
      </c>
      <c r="B9" s="16">
        <f t="shared" si="0"/>
        <v>0</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32" s="1" customFormat="1" ht="20.149999999999999" customHeight="1" x14ac:dyDescent="0.35">
      <c r="A10" s="12" t="s">
        <v>5</v>
      </c>
      <c r="B10" s="16">
        <f t="shared" si="0"/>
        <v>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s="7" customFormat="1" ht="20.149999999999999" customHeight="1" thickBot="1" x14ac:dyDescent="0.35">
      <c r="A11" s="13" t="s">
        <v>1</v>
      </c>
      <c r="B11" s="17">
        <f>SUM(B3:B10)</f>
        <v>0</v>
      </c>
      <c r="C11" s="5">
        <f>SUM(C3:C10)</f>
        <v>0</v>
      </c>
      <c r="D11" s="5">
        <f t="shared" ref="D11:AA11" si="1">SUM(D3:D10)</f>
        <v>0</v>
      </c>
      <c r="E11" s="5">
        <f t="shared" si="1"/>
        <v>0</v>
      </c>
      <c r="F11" s="5">
        <f t="shared" si="1"/>
        <v>0</v>
      </c>
      <c r="G11" s="5">
        <f t="shared" si="1"/>
        <v>0</v>
      </c>
      <c r="H11" s="5">
        <f t="shared" si="1"/>
        <v>0</v>
      </c>
      <c r="I11" s="5">
        <f t="shared" si="1"/>
        <v>0</v>
      </c>
      <c r="J11" s="5">
        <f t="shared" si="1"/>
        <v>0</v>
      </c>
      <c r="K11" s="5">
        <f t="shared" si="1"/>
        <v>0</v>
      </c>
      <c r="L11" s="5">
        <f t="shared" si="1"/>
        <v>0</v>
      </c>
      <c r="M11" s="5">
        <f t="shared" si="1"/>
        <v>0</v>
      </c>
      <c r="N11" s="5">
        <f t="shared" si="1"/>
        <v>0</v>
      </c>
      <c r="O11" s="5">
        <f t="shared" si="1"/>
        <v>0</v>
      </c>
      <c r="P11" s="5">
        <f t="shared" si="1"/>
        <v>0</v>
      </c>
      <c r="Q11" s="5">
        <f t="shared" si="1"/>
        <v>0</v>
      </c>
      <c r="R11" s="5">
        <f t="shared" si="1"/>
        <v>0</v>
      </c>
      <c r="S11" s="5">
        <f t="shared" si="1"/>
        <v>0</v>
      </c>
      <c r="T11" s="5">
        <f t="shared" si="1"/>
        <v>0</v>
      </c>
      <c r="U11" s="5">
        <f t="shared" si="1"/>
        <v>0</v>
      </c>
      <c r="V11" s="5">
        <f t="shared" si="1"/>
        <v>0</v>
      </c>
      <c r="W11" s="5">
        <f t="shared" si="1"/>
        <v>0</v>
      </c>
      <c r="X11" s="5">
        <f t="shared" si="1"/>
        <v>0</v>
      </c>
      <c r="Y11" s="5">
        <f t="shared" si="1"/>
        <v>0</v>
      </c>
      <c r="Z11" s="5">
        <f t="shared" si="1"/>
        <v>0</v>
      </c>
      <c r="AA11" s="5">
        <f t="shared" si="1"/>
        <v>0</v>
      </c>
      <c r="AB11" s="5">
        <f t="shared" ref="AB11:AE11" si="2">SUM(AB3:AB10)</f>
        <v>0</v>
      </c>
      <c r="AC11" s="5">
        <f t="shared" si="2"/>
        <v>0</v>
      </c>
      <c r="AD11" s="5">
        <f t="shared" si="2"/>
        <v>0</v>
      </c>
      <c r="AE11" s="5">
        <f t="shared" si="2"/>
        <v>0</v>
      </c>
      <c r="AF11" s="5">
        <f t="shared" ref="AF11" si="3">SUM(AF3:AF10)</f>
        <v>0</v>
      </c>
    </row>
    <row r="13" spans="1:32" ht="83.55" customHeight="1" x14ac:dyDescent="0.3">
      <c r="A13" s="65" t="s">
        <v>27</v>
      </c>
      <c r="B13" s="66"/>
      <c r="C13" s="66"/>
      <c r="D13" s="66"/>
      <c r="E13" s="66"/>
    </row>
    <row r="14" spans="1:32" ht="15.6" x14ac:dyDescent="0.3">
      <c r="A14" s="67" t="s">
        <v>9</v>
      </c>
      <c r="B14" s="68"/>
      <c r="C14" s="68"/>
      <c r="D14" s="69"/>
      <c r="E14" s="22" t="s">
        <v>10</v>
      </c>
    </row>
    <row r="15" spans="1:32" ht="14.4" x14ac:dyDescent="0.3">
      <c r="A15" s="61"/>
      <c r="B15" s="62"/>
      <c r="C15" s="62"/>
      <c r="D15" s="63"/>
      <c r="E15" s="6"/>
    </row>
    <row r="16" spans="1:32" ht="14.4" x14ac:dyDescent="0.3">
      <c r="A16" s="61"/>
      <c r="B16" s="62"/>
      <c r="C16" s="62"/>
      <c r="D16" s="63"/>
      <c r="E16" s="6"/>
    </row>
    <row r="17" spans="1:5" ht="14.4" x14ac:dyDescent="0.3">
      <c r="A17" s="61"/>
      <c r="B17" s="62"/>
      <c r="C17" s="62"/>
      <c r="D17" s="63"/>
      <c r="E17" s="6"/>
    </row>
    <row r="18" spans="1:5" ht="14.4" x14ac:dyDescent="0.3">
      <c r="A18" s="61"/>
      <c r="B18" s="62"/>
      <c r="C18" s="62"/>
      <c r="D18" s="63"/>
      <c r="E18" s="6"/>
    </row>
    <row r="19" spans="1:5" ht="14.4" x14ac:dyDescent="0.3">
      <c r="A19" s="61"/>
      <c r="B19" s="62"/>
      <c r="C19" s="62"/>
      <c r="D19" s="63"/>
      <c r="E19" s="6"/>
    </row>
    <row r="20" spans="1:5" ht="14.4" x14ac:dyDescent="0.3">
      <c r="A20" s="61"/>
      <c r="B20" s="62"/>
      <c r="C20" s="62"/>
      <c r="D20" s="63"/>
      <c r="E20" s="6"/>
    </row>
    <row r="21" spans="1:5" x14ac:dyDescent="0.3">
      <c r="A21" s="61"/>
      <c r="B21" s="62"/>
      <c r="C21" s="62"/>
      <c r="D21" s="63"/>
      <c r="E21" s="6"/>
    </row>
    <row r="22" spans="1:5" x14ac:dyDescent="0.3">
      <c r="A22" s="61"/>
      <c r="B22" s="62"/>
      <c r="C22" s="62"/>
      <c r="D22" s="63"/>
      <c r="E22" s="6"/>
    </row>
    <row r="23" spans="1:5" x14ac:dyDescent="0.3">
      <c r="A23" s="61"/>
      <c r="B23" s="62"/>
      <c r="C23" s="62"/>
      <c r="D23" s="63"/>
      <c r="E23" s="6"/>
    </row>
    <row r="24" spans="1:5" x14ac:dyDescent="0.3">
      <c r="A24" s="61"/>
      <c r="B24" s="62"/>
      <c r="C24" s="62"/>
      <c r="D24" s="63"/>
      <c r="E24" s="6"/>
    </row>
    <row r="25" spans="1:5" x14ac:dyDescent="0.3">
      <c r="A25" s="61"/>
      <c r="B25" s="62"/>
      <c r="C25" s="62"/>
      <c r="D25" s="63"/>
      <c r="E25" s="6"/>
    </row>
    <row r="26" spans="1:5" x14ac:dyDescent="0.3">
      <c r="A26" s="61"/>
      <c r="B26" s="62"/>
      <c r="C26" s="62"/>
      <c r="D26" s="63"/>
      <c r="E26" s="6"/>
    </row>
    <row r="27" spans="1:5" x14ac:dyDescent="0.3">
      <c r="A27" s="61"/>
      <c r="B27" s="62"/>
      <c r="C27" s="62"/>
      <c r="D27" s="63"/>
      <c r="E27" s="6"/>
    </row>
    <row r="28" spans="1:5" x14ac:dyDescent="0.3">
      <c r="A28" s="61"/>
      <c r="B28" s="62"/>
      <c r="C28" s="62"/>
      <c r="D28" s="63"/>
      <c r="E28" s="6"/>
    </row>
    <row r="29" spans="1:5" x14ac:dyDescent="0.3">
      <c r="A29" s="61"/>
      <c r="B29" s="62"/>
      <c r="C29" s="62"/>
      <c r="D29" s="63"/>
      <c r="E29" s="6"/>
    </row>
    <row r="30" spans="1:5" x14ac:dyDescent="0.3">
      <c r="A30" s="70" t="s">
        <v>1</v>
      </c>
      <c r="B30" s="71"/>
      <c r="C30" s="71"/>
      <c r="D30" s="72"/>
      <c r="E30" s="6">
        <f>SUM(E15:E29)</f>
        <v>0</v>
      </c>
    </row>
  </sheetData>
  <sheetProtection algorithmName="SHA-512" hashValue="VTJSm1qnJ70xLOr1HFY0XBgBggMgBoiE1iCIN2DAMIu6zq9D09b5DIaqbZg6I1P0A4KHtgowtIwUIDVKo1uKGg==" saltValue="sdvS17/4KxT7ODVtQKhZ+g==" spinCount="100000" sheet="1" objects="1" scenarios="1"/>
  <protectedRanges>
    <protectedRange sqref="A15:E29 C2:AF10" name="datos"/>
  </protectedRanges>
  <mergeCells count="19">
    <mergeCell ref="A28:D28"/>
    <mergeCell ref="A29:D29"/>
    <mergeCell ref="A30:D30"/>
    <mergeCell ref="A25:D25"/>
    <mergeCell ref="A26:D26"/>
    <mergeCell ref="A18:D18"/>
    <mergeCell ref="A19:D19"/>
    <mergeCell ref="A20:D20"/>
    <mergeCell ref="B1:E1"/>
    <mergeCell ref="A27:D27"/>
    <mergeCell ref="A13:E13"/>
    <mergeCell ref="A14:D14"/>
    <mergeCell ref="A15:D15"/>
    <mergeCell ref="A16:D16"/>
    <mergeCell ref="A17:D17"/>
    <mergeCell ref="A21:D21"/>
    <mergeCell ref="A22:D22"/>
    <mergeCell ref="A23:D23"/>
    <mergeCell ref="A24:D24"/>
  </mergeCells>
  <conditionalFormatting sqref="C2:AF2">
    <cfRule type="cellIs" dxfId="35" priority="5" operator="notEqual">
      <formula>0</formula>
    </cfRule>
  </conditionalFormatting>
  <conditionalFormatting sqref="A30 E30">
    <cfRule type="expression" dxfId="34" priority="10" stopIfTrue="1">
      <formula>$B$10&lt;&gt;$E$30</formula>
    </cfRule>
  </conditionalFormatting>
  <conditionalFormatting sqref="C3:AF11">
    <cfRule type="expression" dxfId="33" priority="8" stopIfTrue="1">
      <formula>C$2&lt;&gt;0</formula>
    </cfRule>
  </conditionalFormatting>
  <conditionalFormatting sqref="C3:AF11">
    <cfRule type="expression" dxfId="32" priority="4">
      <formula>C3=0</formula>
    </cfRule>
  </conditionalFormatting>
  <conditionalFormatting sqref="A10">
    <cfRule type="expression" dxfId="31" priority="3" stopIfTrue="1">
      <formula>$B$10&lt;&gt;$E$30</formula>
    </cfRule>
  </conditionalFormatting>
  <conditionalFormatting sqref="B1 F1:H1">
    <cfRule type="expression" dxfId="30" priority="1">
      <formula>$B$1&lt;&gt;0</formula>
    </cfRule>
  </conditionalFormatting>
  <pageMargins left="0.7" right="0.7" top="0.75" bottom="0.75" header="0.3" footer="0.3"/>
  <pageSetup paperSize="9" scale="76"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80" zoomScaleNormal="80" workbookViewId="0">
      <selection activeCell="B6" sqref="B6"/>
    </sheetView>
  </sheetViews>
  <sheetFormatPr baseColWidth="10" defaultRowHeight="14" x14ac:dyDescent="0.3"/>
  <cols>
    <col min="1" max="1" width="39.59765625" customWidth="1"/>
    <col min="2" max="32" width="18.59765625" customWidth="1"/>
  </cols>
  <sheetData>
    <row r="1" spans="1:32" s="1" customFormat="1" ht="47.55" customHeight="1" x14ac:dyDescent="0.3">
      <c r="A1" s="23" t="s">
        <v>20</v>
      </c>
      <c r="B1" s="64">
        <f>'Ppto total'!B18</f>
        <v>0</v>
      </c>
      <c r="C1" s="64"/>
      <c r="D1" s="64"/>
      <c r="E1" s="64"/>
      <c r="F1" s="42"/>
      <c r="G1" s="42"/>
      <c r="H1" s="42"/>
    </row>
    <row r="2" spans="1:32" s="1" customFormat="1" ht="20.149999999999999" customHeight="1" x14ac:dyDescent="0.3">
      <c r="A2" s="24" t="s">
        <v>0</v>
      </c>
      <c r="B2" s="25" t="s">
        <v>1</v>
      </c>
      <c r="C2" s="34">
        <f>Instrucciones!$A$15</f>
        <v>0</v>
      </c>
      <c r="D2" s="34">
        <f>Instrucciones!$A$16</f>
        <v>0</v>
      </c>
      <c r="E2" s="34">
        <f>Instrucciones!$A$17</f>
        <v>0</v>
      </c>
      <c r="F2" s="34">
        <f>Instrucciones!$A$18</f>
        <v>0</v>
      </c>
      <c r="G2" s="34">
        <f>Instrucciones!$A$19</f>
        <v>0</v>
      </c>
      <c r="H2" s="34">
        <f>Instrucciones!$A$20</f>
        <v>0</v>
      </c>
      <c r="I2" s="34">
        <f>Instrucciones!$A$21</f>
        <v>0</v>
      </c>
      <c r="J2" s="34">
        <f>Instrucciones!$A$22</f>
        <v>0</v>
      </c>
      <c r="K2" s="34">
        <f>Instrucciones!$A$23</f>
        <v>0</v>
      </c>
      <c r="L2" s="34">
        <f>Instrucciones!$A$24</f>
        <v>0</v>
      </c>
      <c r="M2" s="34">
        <f>Instrucciones!$A$25</f>
        <v>0</v>
      </c>
      <c r="N2" s="34">
        <f>Instrucciones!$A$26</f>
        <v>0</v>
      </c>
      <c r="O2" s="34">
        <f>Instrucciones!$A$27</f>
        <v>0</v>
      </c>
      <c r="P2" s="34">
        <f>Instrucciones!$A$28</f>
        <v>0</v>
      </c>
      <c r="Q2" s="34">
        <f>Instrucciones!$A$29</f>
        <v>0</v>
      </c>
      <c r="R2" s="34">
        <f>Instrucciones!$A$30</f>
        <v>0</v>
      </c>
      <c r="S2" s="34">
        <f>Instrucciones!$A$31</f>
        <v>0</v>
      </c>
      <c r="T2" s="34">
        <f>Instrucciones!$A$32</f>
        <v>0</v>
      </c>
      <c r="U2" s="34">
        <f>Instrucciones!$A$33</f>
        <v>0</v>
      </c>
      <c r="V2" s="34">
        <f>Instrucciones!$A$34</f>
        <v>0</v>
      </c>
      <c r="W2" s="34">
        <f>Instrucciones!$A$35</f>
        <v>0</v>
      </c>
      <c r="X2" s="34">
        <f>Instrucciones!$A$36</f>
        <v>0</v>
      </c>
      <c r="Y2" s="34">
        <f>Instrucciones!$A$37</f>
        <v>0</v>
      </c>
      <c r="Z2" s="34">
        <f>Instrucciones!$A$38</f>
        <v>0</v>
      </c>
      <c r="AA2" s="34">
        <f>Instrucciones!$A$39</f>
        <v>0</v>
      </c>
      <c r="AB2" s="34">
        <f>Instrucciones!$A$40</f>
        <v>0</v>
      </c>
      <c r="AC2" s="34">
        <f>Instrucciones!$A$41</f>
        <v>0</v>
      </c>
      <c r="AD2" s="34">
        <f>Instrucciones!$A$42</f>
        <v>0</v>
      </c>
      <c r="AE2" s="34">
        <f>Instrucciones!$A$43</f>
        <v>0</v>
      </c>
      <c r="AF2" s="34">
        <f>Instrucciones!$A$44</f>
        <v>0</v>
      </c>
    </row>
    <row r="3" spans="1:32" s="1" customFormat="1" ht="20.149999999999999" customHeight="1" x14ac:dyDescent="0.3">
      <c r="A3" s="10" t="s">
        <v>6</v>
      </c>
      <c r="B3" s="16">
        <f>SUM(C3:AF3)</f>
        <v>0</v>
      </c>
      <c r="C3" s="4"/>
      <c r="D3" s="4"/>
      <c r="E3" s="4"/>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32" s="1" customFormat="1" ht="20.149999999999999" customHeight="1" x14ac:dyDescent="0.3">
      <c r="A4" s="10" t="s">
        <v>7</v>
      </c>
      <c r="B4" s="16">
        <f t="shared" ref="B4:B10" si="0">SUM(C4:AF4)</f>
        <v>0</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row>
    <row r="5" spans="1:32" s="1" customFormat="1" ht="20.149999999999999" customHeight="1" x14ac:dyDescent="0.3">
      <c r="A5" s="10" t="s">
        <v>2</v>
      </c>
      <c r="B5" s="16">
        <f t="shared" si="0"/>
        <v>0</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row>
    <row r="6" spans="1:32" s="1" customFormat="1" ht="20.149999999999999" customHeight="1" x14ac:dyDescent="0.3">
      <c r="A6" s="10" t="s">
        <v>23</v>
      </c>
      <c r="B6" s="16">
        <f t="shared" si="0"/>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s="1" customFormat="1" ht="20.149999999999999" customHeight="1" x14ac:dyDescent="0.3">
      <c r="A7" s="10" t="s">
        <v>4</v>
      </c>
      <c r="B7" s="16">
        <f t="shared" si="0"/>
        <v>0</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row>
    <row r="8" spans="1:32" s="1" customFormat="1" ht="20.149999999999999" customHeight="1" x14ac:dyDescent="0.3">
      <c r="A8" s="10" t="s">
        <v>3</v>
      </c>
      <c r="B8" s="16">
        <f t="shared" si="0"/>
        <v>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32" s="1" customFormat="1" ht="20.149999999999999" customHeight="1" x14ac:dyDescent="0.3">
      <c r="A9" s="11" t="s">
        <v>34</v>
      </c>
      <c r="B9" s="16">
        <f t="shared" si="0"/>
        <v>0</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32" s="1" customFormat="1" ht="20.149999999999999" customHeight="1" x14ac:dyDescent="0.35">
      <c r="A10" s="12" t="s">
        <v>5</v>
      </c>
      <c r="B10" s="16">
        <f t="shared" si="0"/>
        <v>0</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row>
    <row r="11" spans="1:32" s="7" customFormat="1" ht="20.149999999999999" customHeight="1" thickBot="1" x14ac:dyDescent="0.35">
      <c r="A11" s="13" t="s">
        <v>1</v>
      </c>
      <c r="B11" s="17">
        <f>SUM(B3:B10)</f>
        <v>0</v>
      </c>
      <c r="C11" s="5">
        <f>SUM(C3:C10)</f>
        <v>0</v>
      </c>
      <c r="D11" s="5">
        <f t="shared" ref="D11:AF11" si="1">SUM(D3:D10)</f>
        <v>0</v>
      </c>
      <c r="E11" s="5">
        <f t="shared" si="1"/>
        <v>0</v>
      </c>
      <c r="F11" s="5">
        <f t="shared" si="1"/>
        <v>0</v>
      </c>
      <c r="G11" s="5">
        <f t="shared" si="1"/>
        <v>0</v>
      </c>
      <c r="H11" s="5">
        <f t="shared" si="1"/>
        <v>0</v>
      </c>
      <c r="I11" s="5">
        <f t="shared" si="1"/>
        <v>0</v>
      </c>
      <c r="J11" s="5">
        <f t="shared" si="1"/>
        <v>0</v>
      </c>
      <c r="K11" s="5">
        <f t="shared" si="1"/>
        <v>0</v>
      </c>
      <c r="L11" s="5">
        <f t="shared" si="1"/>
        <v>0</v>
      </c>
      <c r="M11" s="5">
        <f t="shared" si="1"/>
        <v>0</v>
      </c>
      <c r="N11" s="5">
        <f t="shared" si="1"/>
        <v>0</v>
      </c>
      <c r="O11" s="5">
        <f t="shared" si="1"/>
        <v>0</v>
      </c>
      <c r="P11" s="5">
        <f t="shared" si="1"/>
        <v>0</v>
      </c>
      <c r="Q11" s="5">
        <f t="shared" si="1"/>
        <v>0</v>
      </c>
      <c r="R11" s="5">
        <f t="shared" si="1"/>
        <v>0</v>
      </c>
      <c r="S11" s="5">
        <f t="shared" si="1"/>
        <v>0</v>
      </c>
      <c r="T11" s="5">
        <f t="shared" si="1"/>
        <v>0</v>
      </c>
      <c r="U11" s="5">
        <f t="shared" si="1"/>
        <v>0</v>
      </c>
      <c r="V11" s="5">
        <f t="shared" si="1"/>
        <v>0</v>
      </c>
      <c r="W11" s="5">
        <f t="shared" si="1"/>
        <v>0</v>
      </c>
      <c r="X11" s="5">
        <f t="shared" si="1"/>
        <v>0</v>
      </c>
      <c r="Y11" s="5">
        <f t="shared" si="1"/>
        <v>0</v>
      </c>
      <c r="Z11" s="5">
        <f t="shared" si="1"/>
        <v>0</v>
      </c>
      <c r="AA11" s="5">
        <f t="shared" si="1"/>
        <v>0</v>
      </c>
      <c r="AB11" s="5">
        <f t="shared" si="1"/>
        <v>0</v>
      </c>
      <c r="AC11" s="5">
        <f t="shared" si="1"/>
        <v>0</v>
      </c>
      <c r="AD11" s="5">
        <f t="shared" si="1"/>
        <v>0</v>
      </c>
      <c r="AE11" s="5">
        <f t="shared" si="1"/>
        <v>0</v>
      </c>
      <c r="AF11" s="5">
        <f t="shared" si="1"/>
        <v>0</v>
      </c>
    </row>
    <row r="13" spans="1:32" ht="83.55" customHeight="1" x14ac:dyDescent="0.3">
      <c r="A13" s="65" t="s">
        <v>27</v>
      </c>
      <c r="B13" s="66"/>
      <c r="C13" s="66"/>
      <c r="D13" s="66"/>
      <c r="E13" s="66"/>
    </row>
    <row r="14" spans="1:32" ht="15.6" x14ac:dyDescent="0.3">
      <c r="A14" s="67" t="s">
        <v>9</v>
      </c>
      <c r="B14" s="68"/>
      <c r="C14" s="68"/>
      <c r="D14" s="69"/>
      <c r="E14" s="22" t="s">
        <v>10</v>
      </c>
    </row>
    <row r="15" spans="1:32" ht="14.4" x14ac:dyDescent="0.3">
      <c r="A15" s="61"/>
      <c r="B15" s="62"/>
      <c r="C15" s="62"/>
      <c r="D15" s="63"/>
      <c r="E15" s="6"/>
    </row>
    <row r="16" spans="1:32" ht="14.4" x14ac:dyDescent="0.3">
      <c r="A16" s="61"/>
      <c r="B16" s="62"/>
      <c r="C16" s="62"/>
      <c r="D16" s="63"/>
      <c r="E16" s="6"/>
    </row>
    <row r="17" spans="1:5" ht="14.4" x14ac:dyDescent="0.3">
      <c r="A17" s="61"/>
      <c r="B17" s="62"/>
      <c r="C17" s="62"/>
      <c r="D17" s="63"/>
      <c r="E17" s="6"/>
    </row>
    <row r="18" spans="1:5" ht="14.4" x14ac:dyDescent="0.3">
      <c r="A18" s="61"/>
      <c r="B18" s="62"/>
      <c r="C18" s="62"/>
      <c r="D18" s="63"/>
      <c r="E18" s="6"/>
    </row>
    <row r="19" spans="1:5" ht="14.4" x14ac:dyDescent="0.3">
      <c r="A19" s="61"/>
      <c r="B19" s="62"/>
      <c r="C19" s="62"/>
      <c r="D19" s="63"/>
      <c r="E19" s="6"/>
    </row>
    <row r="20" spans="1:5" ht="14.4" x14ac:dyDescent="0.3">
      <c r="A20" s="61"/>
      <c r="B20" s="62"/>
      <c r="C20" s="62"/>
      <c r="D20" s="63"/>
      <c r="E20" s="6"/>
    </row>
    <row r="21" spans="1:5" x14ac:dyDescent="0.3">
      <c r="A21" s="61"/>
      <c r="B21" s="62"/>
      <c r="C21" s="62"/>
      <c r="D21" s="63"/>
      <c r="E21" s="6"/>
    </row>
    <row r="22" spans="1:5" x14ac:dyDescent="0.3">
      <c r="A22" s="61"/>
      <c r="B22" s="62"/>
      <c r="C22" s="62"/>
      <c r="D22" s="63"/>
      <c r="E22" s="6"/>
    </row>
    <row r="23" spans="1:5" x14ac:dyDescent="0.3">
      <c r="A23" s="61"/>
      <c r="B23" s="62"/>
      <c r="C23" s="62"/>
      <c r="D23" s="63"/>
      <c r="E23" s="6"/>
    </row>
    <row r="24" spans="1:5" x14ac:dyDescent="0.3">
      <c r="A24" s="61"/>
      <c r="B24" s="62"/>
      <c r="C24" s="62"/>
      <c r="D24" s="63"/>
      <c r="E24" s="6"/>
    </row>
    <row r="25" spans="1:5" x14ac:dyDescent="0.3">
      <c r="A25" s="61"/>
      <c r="B25" s="62"/>
      <c r="C25" s="62"/>
      <c r="D25" s="63"/>
      <c r="E25" s="6"/>
    </row>
    <row r="26" spans="1:5" x14ac:dyDescent="0.3">
      <c r="A26" s="61"/>
      <c r="B26" s="62"/>
      <c r="C26" s="62"/>
      <c r="D26" s="63"/>
      <c r="E26" s="6"/>
    </row>
    <row r="27" spans="1:5" x14ac:dyDescent="0.3">
      <c r="A27" s="61"/>
      <c r="B27" s="62"/>
      <c r="C27" s="62"/>
      <c r="D27" s="63"/>
      <c r="E27" s="6"/>
    </row>
    <row r="28" spans="1:5" x14ac:dyDescent="0.3">
      <c r="A28" s="61"/>
      <c r="B28" s="62"/>
      <c r="C28" s="62"/>
      <c r="D28" s="63"/>
      <c r="E28" s="6"/>
    </row>
    <row r="29" spans="1:5" x14ac:dyDescent="0.3">
      <c r="A29" s="61"/>
      <c r="B29" s="62"/>
      <c r="C29" s="62"/>
      <c r="D29" s="63"/>
      <c r="E29" s="6"/>
    </row>
    <row r="30" spans="1:5" x14ac:dyDescent="0.3">
      <c r="A30" s="70" t="s">
        <v>1</v>
      </c>
      <c r="B30" s="71"/>
      <c r="C30" s="71"/>
      <c r="D30" s="72"/>
      <c r="E30" s="6">
        <f>SUM(E15:E29)</f>
        <v>0</v>
      </c>
    </row>
  </sheetData>
  <sheetProtection algorithmName="SHA-512" hashValue="DW3+g8S9tOaUawUWXJNY+Q2Pkd31YTQ9rrBcbK48IK7oNjrqTRFPfIOeVxyekdD9918OMtQPXgLn5XuxujBjyw==" saltValue="4wzGvSOQqbm7usASCo16Hg==" spinCount="100000" sheet="1" objects="1" scenarios="1"/>
  <protectedRanges>
    <protectedRange sqref="A15:E29 C2:AF10" name="datos"/>
  </protectedRanges>
  <mergeCells count="19">
    <mergeCell ref="B1:E1"/>
    <mergeCell ref="A23:D23"/>
    <mergeCell ref="A13:E13"/>
    <mergeCell ref="A14:D14"/>
    <mergeCell ref="A15:D15"/>
    <mergeCell ref="A16:D16"/>
    <mergeCell ref="A17:D17"/>
    <mergeCell ref="A18:D18"/>
    <mergeCell ref="A19:D19"/>
    <mergeCell ref="A20:D20"/>
    <mergeCell ref="A21:D21"/>
    <mergeCell ref="A22:D22"/>
    <mergeCell ref="A30:D30"/>
    <mergeCell ref="A24:D24"/>
    <mergeCell ref="A25:D25"/>
    <mergeCell ref="A26:D26"/>
    <mergeCell ref="A27:D27"/>
    <mergeCell ref="A28:D28"/>
    <mergeCell ref="A29:D29"/>
  </mergeCells>
  <conditionalFormatting sqref="C2:AF2">
    <cfRule type="cellIs" dxfId="29" priority="4" operator="notEqual">
      <formula>0</formula>
    </cfRule>
  </conditionalFormatting>
  <conditionalFormatting sqref="A30 E30">
    <cfRule type="expression" dxfId="28" priority="6" stopIfTrue="1">
      <formula>$B$10&lt;&gt;$E$30</formula>
    </cfRule>
  </conditionalFormatting>
  <conditionalFormatting sqref="C3:AF11">
    <cfRule type="expression" dxfId="27" priority="5" stopIfTrue="1">
      <formula>C$2&lt;&gt;0</formula>
    </cfRule>
  </conditionalFormatting>
  <conditionalFormatting sqref="C3:AF11">
    <cfRule type="expression" dxfId="26" priority="3">
      <formula>C3=0</formula>
    </cfRule>
  </conditionalFormatting>
  <conditionalFormatting sqref="A10">
    <cfRule type="expression" dxfId="25" priority="2" stopIfTrue="1">
      <formula>$B$10&lt;&gt;$E$30</formula>
    </cfRule>
  </conditionalFormatting>
  <conditionalFormatting sqref="B1 F1:H1">
    <cfRule type="expression" dxfId="24" priority="1">
      <formula>$B$1&lt;&gt;0</formula>
    </cfRule>
  </conditionalFormatting>
  <pageMargins left="0.7" right="0.7" top="0.75" bottom="0.75" header="0.3" footer="0.3"/>
  <pageSetup paperSize="9" scale="76" orientation="portrait" r:id="rId1"/>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80" zoomScaleNormal="80" workbookViewId="0">
      <selection activeCell="D37" sqref="D37"/>
    </sheetView>
  </sheetViews>
  <sheetFormatPr baseColWidth="10" defaultRowHeight="14" x14ac:dyDescent="0.3"/>
  <cols>
    <col min="1" max="1" width="36.796875" customWidth="1"/>
    <col min="2" max="32" width="18.796875" customWidth="1"/>
  </cols>
  <sheetData>
    <row r="1" spans="1:32" s="1" customFormat="1" ht="47.55" customHeight="1" x14ac:dyDescent="0.3">
      <c r="A1" s="23" t="s">
        <v>20</v>
      </c>
      <c r="B1" s="64">
        <f>'Ppto total'!B19</f>
        <v>0</v>
      </c>
      <c r="C1" s="64"/>
      <c r="D1" s="64"/>
      <c r="E1" s="64"/>
      <c r="F1" s="42"/>
      <c r="G1" s="42"/>
      <c r="H1" s="42"/>
    </row>
    <row r="2" spans="1:32" s="1" customFormat="1" ht="20.149999999999999" customHeight="1" x14ac:dyDescent="0.3">
      <c r="A2" s="24" t="s">
        <v>0</v>
      </c>
      <c r="B2" s="25" t="s">
        <v>1</v>
      </c>
      <c r="C2" s="34">
        <f>Instrucciones!$A$15</f>
        <v>0</v>
      </c>
      <c r="D2" s="34">
        <f>Instrucciones!$A$16</f>
        <v>0</v>
      </c>
      <c r="E2" s="34">
        <f>Instrucciones!$A$17</f>
        <v>0</v>
      </c>
      <c r="F2" s="34">
        <f>Instrucciones!$A$18</f>
        <v>0</v>
      </c>
      <c r="G2" s="34">
        <f>Instrucciones!$A$19</f>
        <v>0</v>
      </c>
      <c r="H2" s="34">
        <f>Instrucciones!$A$20</f>
        <v>0</v>
      </c>
      <c r="I2" s="34">
        <f>Instrucciones!$A$21</f>
        <v>0</v>
      </c>
      <c r="J2" s="34">
        <f>Instrucciones!$A$22</f>
        <v>0</v>
      </c>
      <c r="K2" s="34">
        <f>Instrucciones!$A$23</f>
        <v>0</v>
      </c>
      <c r="L2" s="34">
        <f>Instrucciones!$A$24</f>
        <v>0</v>
      </c>
      <c r="M2" s="34">
        <f>Instrucciones!$A$25</f>
        <v>0</v>
      </c>
      <c r="N2" s="34">
        <f>Instrucciones!$A$26</f>
        <v>0</v>
      </c>
      <c r="O2" s="34">
        <f>Instrucciones!$A$27</f>
        <v>0</v>
      </c>
      <c r="P2" s="34">
        <f>Instrucciones!$A$28</f>
        <v>0</v>
      </c>
      <c r="Q2" s="34">
        <f>Instrucciones!$A$29</f>
        <v>0</v>
      </c>
      <c r="R2" s="34">
        <f>Instrucciones!$A$30</f>
        <v>0</v>
      </c>
      <c r="S2" s="34">
        <f>Instrucciones!$A$31</f>
        <v>0</v>
      </c>
      <c r="T2" s="34">
        <f>Instrucciones!$A$32</f>
        <v>0</v>
      </c>
      <c r="U2" s="34">
        <f>Instrucciones!$A$33</f>
        <v>0</v>
      </c>
      <c r="V2" s="34">
        <f>Instrucciones!$A$34</f>
        <v>0</v>
      </c>
      <c r="W2" s="34">
        <f>Instrucciones!$A$35</f>
        <v>0</v>
      </c>
      <c r="X2" s="34">
        <f>Instrucciones!$A$36</f>
        <v>0</v>
      </c>
      <c r="Y2" s="34">
        <f>Instrucciones!$A$37</f>
        <v>0</v>
      </c>
      <c r="Z2" s="34">
        <f>Instrucciones!$A$38</f>
        <v>0</v>
      </c>
      <c r="AA2" s="34">
        <f>Instrucciones!$A$39</f>
        <v>0</v>
      </c>
      <c r="AB2" s="34">
        <f>Instrucciones!$A$40</f>
        <v>0</v>
      </c>
      <c r="AC2" s="34">
        <f>Instrucciones!$A$41</f>
        <v>0</v>
      </c>
      <c r="AD2" s="34">
        <f>Instrucciones!$A$42</f>
        <v>0</v>
      </c>
      <c r="AE2" s="34">
        <f>Instrucciones!$A$43</f>
        <v>0</v>
      </c>
      <c r="AF2" s="34">
        <f>Instrucciones!$A$44</f>
        <v>0</v>
      </c>
    </row>
    <row r="3" spans="1:32" s="1" customFormat="1" ht="20.149999999999999" customHeight="1" x14ac:dyDescent="0.3">
      <c r="A3" s="10" t="s">
        <v>6</v>
      </c>
      <c r="B3" s="16">
        <f>SUM(C3:AF3)</f>
        <v>0</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32" s="1" customFormat="1" ht="20.149999999999999" customHeight="1" x14ac:dyDescent="0.3">
      <c r="A4" s="10" t="s">
        <v>7</v>
      </c>
      <c r="B4" s="16">
        <f t="shared" ref="B4:B10" si="0">SUM(C4:AF4)</f>
        <v>0</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row>
    <row r="5" spans="1:32" s="1" customFormat="1" ht="20.149999999999999" customHeight="1" x14ac:dyDescent="0.3">
      <c r="A5" s="10" t="s">
        <v>2</v>
      </c>
      <c r="B5" s="16">
        <f t="shared" si="0"/>
        <v>0</v>
      </c>
      <c r="C5" s="4"/>
      <c r="D5" s="4"/>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row>
    <row r="6" spans="1:32" s="1" customFormat="1" ht="20.149999999999999" customHeight="1" x14ac:dyDescent="0.3">
      <c r="A6" s="10" t="s">
        <v>23</v>
      </c>
      <c r="B6" s="16">
        <f t="shared" si="0"/>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s="1" customFormat="1" ht="20.149999999999999" customHeight="1" x14ac:dyDescent="0.3">
      <c r="A7" s="10" t="s">
        <v>4</v>
      </c>
      <c r="B7" s="16">
        <f t="shared" si="0"/>
        <v>0</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row>
    <row r="8" spans="1:32" s="1" customFormat="1" ht="20.149999999999999" customHeight="1" x14ac:dyDescent="0.3">
      <c r="A8" s="10" t="s">
        <v>3</v>
      </c>
      <c r="B8" s="16">
        <f t="shared" si="0"/>
        <v>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32" s="1" customFormat="1" ht="20.149999999999999" customHeight="1" x14ac:dyDescent="0.3">
      <c r="A9" s="11" t="s">
        <v>34</v>
      </c>
      <c r="B9" s="16">
        <f t="shared" si="0"/>
        <v>0</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32" s="1" customFormat="1" ht="20.149999999999999" customHeight="1" x14ac:dyDescent="0.35">
      <c r="A10" s="12" t="s">
        <v>5</v>
      </c>
      <c r="B10" s="16">
        <f t="shared" si="0"/>
        <v>0</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row>
    <row r="11" spans="1:32" s="7" customFormat="1" ht="20.149999999999999" customHeight="1" thickBot="1" x14ac:dyDescent="0.35">
      <c r="A11" s="13" t="s">
        <v>1</v>
      </c>
      <c r="B11" s="17">
        <f>SUM(B3:B10)</f>
        <v>0</v>
      </c>
      <c r="C11" s="5">
        <f>SUM(C3:C10)</f>
        <v>0</v>
      </c>
      <c r="D11" s="5">
        <f t="shared" ref="D11:AF11" si="1">SUM(D3:D10)</f>
        <v>0</v>
      </c>
      <c r="E11" s="5">
        <f t="shared" si="1"/>
        <v>0</v>
      </c>
      <c r="F11" s="5">
        <f t="shared" si="1"/>
        <v>0</v>
      </c>
      <c r="G11" s="5">
        <f t="shared" si="1"/>
        <v>0</v>
      </c>
      <c r="H11" s="5">
        <f t="shared" si="1"/>
        <v>0</v>
      </c>
      <c r="I11" s="5">
        <f t="shared" si="1"/>
        <v>0</v>
      </c>
      <c r="J11" s="5">
        <f t="shared" si="1"/>
        <v>0</v>
      </c>
      <c r="K11" s="5">
        <f t="shared" si="1"/>
        <v>0</v>
      </c>
      <c r="L11" s="5">
        <f t="shared" si="1"/>
        <v>0</v>
      </c>
      <c r="M11" s="5">
        <f t="shared" si="1"/>
        <v>0</v>
      </c>
      <c r="N11" s="5">
        <f t="shared" si="1"/>
        <v>0</v>
      </c>
      <c r="O11" s="5">
        <f t="shared" si="1"/>
        <v>0</v>
      </c>
      <c r="P11" s="5">
        <f t="shared" si="1"/>
        <v>0</v>
      </c>
      <c r="Q11" s="5">
        <f t="shared" si="1"/>
        <v>0</v>
      </c>
      <c r="R11" s="5">
        <f t="shared" si="1"/>
        <v>0</v>
      </c>
      <c r="S11" s="5">
        <f t="shared" si="1"/>
        <v>0</v>
      </c>
      <c r="T11" s="5">
        <f t="shared" si="1"/>
        <v>0</v>
      </c>
      <c r="U11" s="5">
        <f t="shared" si="1"/>
        <v>0</v>
      </c>
      <c r="V11" s="5">
        <f t="shared" si="1"/>
        <v>0</v>
      </c>
      <c r="W11" s="5">
        <f t="shared" si="1"/>
        <v>0</v>
      </c>
      <c r="X11" s="5">
        <f t="shared" si="1"/>
        <v>0</v>
      </c>
      <c r="Y11" s="5">
        <f t="shared" si="1"/>
        <v>0</v>
      </c>
      <c r="Z11" s="5">
        <f t="shared" si="1"/>
        <v>0</v>
      </c>
      <c r="AA11" s="5">
        <f t="shared" si="1"/>
        <v>0</v>
      </c>
      <c r="AB11" s="5">
        <f t="shared" si="1"/>
        <v>0</v>
      </c>
      <c r="AC11" s="5">
        <f t="shared" si="1"/>
        <v>0</v>
      </c>
      <c r="AD11" s="5">
        <f t="shared" si="1"/>
        <v>0</v>
      </c>
      <c r="AE11" s="5">
        <f t="shared" si="1"/>
        <v>0</v>
      </c>
      <c r="AF11" s="5">
        <f t="shared" si="1"/>
        <v>0</v>
      </c>
    </row>
    <row r="13" spans="1:32" ht="83.55" customHeight="1" x14ac:dyDescent="0.3">
      <c r="A13" s="65" t="s">
        <v>27</v>
      </c>
      <c r="B13" s="66"/>
      <c r="C13" s="66"/>
      <c r="D13" s="66"/>
      <c r="E13" s="66"/>
    </row>
    <row r="14" spans="1:32" ht="15.6" x14ac:dyDescent="0.3">
      <c r="A14" s="67" t="s">
        <v>9</v>
      </c>
      <c r="B14" s="68"/>
      <c r="C14" s="68"/>
      <c r="D14" s="69"/>
      <c r="E14" s="22" t="s">
        <v>10</v>
      </c>
    </row>
    <row r="15" spans="1:32" ht="14.4" x14ac:dyDescent="0.3">
      <c r="A15" s="61"/>
      <c r="B15" s="62"/>
      <c r="C15" s="62"/>
      <c r="D15" s="63"/>
      <c r="E15" s="6"/>
    </row>
    <row r="16" spans="1:32" ht="14.4" x14ac:dyDescent="0.3">
      <c r="A16" s="61"/>
      <c r="B16" s="62"/>
      <c r="C16" s="62"/>
      <c r="D16" s="63"/>
      <c r="E16" s="6"/>
    </row>
    <row r="17" spans="1:5" ht="14.4" x14ac:dyDescent="0.3">
      <c r="A17" s="61"/>
      <c r="B17" s="62"/>
      <c r="C17" s="62"/>
      <c r="D17" s="63"/>
      <c r="E17" s="6"/>
    </row>
    <row r="18" spans="1:5" ht="14.4" x14ac:dyDescent="0.3">
      <c r="A18" s="61"/>
      <c r="B18" s="62"/>
      <c r="C18" s="62"/>
      <c r="D18" s="63"/>
      <c r="E18" s="6"/>
    </row>
    <row r="19" spans="1:5" ht="14.4" x14ac:dyDescent="0.3">
      <c r="A19" s="61"/>
      <c r="B19" s="62"/>
      <c r="C19" s="62"/>
      <c r="D19" s="63"/>
      <c r="E19" s="6"/>
    </row>
    <row r="20" spans="1:5" ht="14.4" x14ac:dyDescent="0.3">
      <c r="A20" s="61"/>
      <c r="B20" s="62"/>
      <c r="C20" s="62"/>
      <c r="D20" s="63"/>
      <c r="E20" s="6"/>
    </row>
    <row r="21" spans="1:5" x14ac:dyDescent="0.3">
      <c r="A21" s="61"/>
      <c r="B21" s="62"/>
      <c r="C21" s="62"/>
      <c r="D21" s="63"/>
      <c r="E21" s="6"/>
    </row>
    <row r="22" spans="1:5" x14ac:dyDescent="0.3">
      <c r="A22" s="61"/>
      <c r="B22" s="62"/>
      <c r="C22" s="62"/>
      <c r="D22" s="63"/>
      <c r="E22" s="6"/>
    </row>
    <row r="23" spans="1:5" x14ac:dyDescent="0.3">
      <c r="A23" s="61"/>
      <c r="B23" s="62"/>
      <c r="C23" s="62"/>
      <c r="D23" s="63"/>
      <c r="E23" s="6"/>
    </row>
    <row r="24" spans="1:5" x14ac:dyDescent="0.3">
      <c r="A24" s="61"/>
      <c r="B24" s="62"/>
      <c r="C24" s="62"/>
      <c r="D24" s="63"/>
      <c r="E24" s="6"/>
    </row>
    <row r="25" spans="1:5" x14ac:dyDescent="0.3">
      <c r="A25" s="61"/>
      <c r="B25" s="62"/>
      <c r="C25" s="62"/>
      <c r="D25" s="63"/>
      <c r="E25" s="6"/>
    </row>
    <row r="26" spans="1:5" x14ac:dyDescent="0.3">
      <c r="A26" s="61"/>
      <c r="B26" s="62"/>
      <c r="C26" s="62"/>
      <c r="D26" s="63"/>
      <c r="E26" s="6"/>
    </row>
    <row r="27" spans="1:5" x14ac:dyDescent="0.3">
      <c r="A27" s="61"/>
      <c r="B27" s="62"/>
      <c r="C27" s="62"/>
      <c r="D27" s="63"/>
      <c r="E27" s="6"/>
    </row>
    <row r="28" spans="1:5" x14ac:dyDescent="0.3">
      <c r="A28" s="61"/>
      <c r="B28" s="62"/>
      <c r="C28" s="62"/>
      <c r="D28" s="63"/>
      <c r="E28" s="6"/>
    </row>
    <row r="29" spans="1:5" x14ac:dyDescent="0.3">
      <c r="A29" s="61"/>
      <c r="B29" s="62"/>
      <c r="C29" s="62"/>
      <c r="D29" s="63"/>
      <c r="E29" s="6"/>
    </row>
    <row r="30" spans="1:5" x14ac:dyDescent="0.3">
      <c r="A30" s="70" t="s">
        <v>1</v>
      </c>
      <c r="B30" s="71"/>
      <c r="C30" s="71"/>
      <c r="D30" s="72"/>
      <c r="E30" s="6">
        <f>SUM(E15:E29)</f>
        <v>0</v>
      </c>
    </row>
  </sheetData>
  <sheetProtection algorithmName="SHA-512" hashValue="3hWymzFFDyMDHnvf0lQ7u2lwJLY04YCTUfm6LaU0DVbRvQW13aLcVOFJqOt77ViVonKZL/Qt3h+ZLTFXPLD12Q==" saltValue="TLKlkhgq3FzamLgPKJDXrw==" spinCount="100000" sheet="1" objects="1" scenarios="1"/>
  <protectedRanges>
    <protectedRange sqref="A15:E29 C2:AF10" name="datos"/>
  </protectedRanges>
  <mergeCells count="19">
    <mergeCell ref="B1:E1"/>
    <mergeCell ref="A23:D23"/>
    <mergeCell ref="A13:E13"/>
    <mergeCell ref="A14:D14"/>
    <mergeCell ref="A15:D15"/>
    <mergeCell ref="A16:D16"/>
    <mergeCell ref="A17:D17"/>
    <mergeCell ref="A18:D18"/>
    <mergeCell ref="A19:D19"/>
    <mergeCell ref="A20:D20"/>
    <mergeCell ref="A21:D21"/>
    <mergeCell ref="A22:D22"/>
    <mergeCell ref="A30:D30"/>
    <mergeCell ref="A24:D24"/>
    <mergeCell ref="A25:D25"/>
    <mergeCell ref="A26:D26"/>
    <mergeCell ref="A27:D27"/>
    <mergeCell ref="A28:D28"/>
    <mergeCell ref="A29:D29"/>
  </mergeCells>
  <conditionalFormatting sqref="C2:AF2">
    <cfRule type="cellIs" dxfId="23" priority="4" operator="notEqual">
      <formula>0</formula>
    </cfRule>
  </conditionalFormatting>
  <conditionalFormatting sqref="A30 E30">
    <cfRule type="expression" dxfId="22" priority="6" stopIfTrue="1">
      <formula>$B$10&lt;&gt;$E$30</formula>
    </cfRule>
  </conditionalFormatting>
  <conditionalFormatting sqref="C3:AF11">
    <cfRule type="expression" dxfId="21" priority="5" stopIfTrue="1">
      <formula>C$2&lt;&gt;0</formula>
    </cfRule>
  </conditionalFormatting>
  <conditionalFormatting sqref="C3:AF11">
    <cfRule type="expression" dxfId="20" priority="3">
      <formula>C3=0</formula>
    </cfRule>
  </conditionalFormatting>
  <conditionalFormatting sqref="A10">
    <cfRule type="expression" dxfId="19" priority="2" stopIfTrue="1">
      <formula>$B$10&lt;&gt;$E$30</formula>
    </cfRule>
  </conditionalFormatting>
  <conditionalFormatting sqref="B1 F1:H1">
    <cfRule type="expression" dxfId="18" priority="1">
      <formula>$B$1&lt;&gt;0</formula>
    </cfRule>
  </conditionalFormatting>
  <pageMargins left="0.7" right="0.7" top="0.75" bottom="0.75" header="0.3" footer="0.3"/>
  <pageSetup paperSize="9" scale="78"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80" zoomScaleNormal="80" workbookViewId="0">
      <selection activeCell="B7" sqref="B7"/>
    </sheetView>
  </sheetViews>
  <sheetFormatPr baseColWidth="10" defaultRowHeight="14" x14ac:dyDescent="0.3"/>
  <cols>
    <col min="1" max="1" width="40.59765625" customWidth="1"/>
    <col min="2" max="32" width="18.59765625" customWidth="1"/>
  </cols>
  <sheetData>
    <row r="1" spans="1:32" s="1" customFormat="1" ht="47.55" customHeight="1" x14ac:dyDescent="0.3">
      <c r="A1" s="23" t="s">
        <v>20</v>
      </c>
      <c r="B1" s="64">
        <f>'Ppto total'!B20</f>
        <v>0</v>
      </c>
      <c r="C1" s="64"/>
      <c r="D1" s="64"/>
      <c r="E1" s="64"/>
      <c r="F1" s="42"/>
      <c r="G1" s="42"/>
      <c r="H1" s="42"/>
    </row>
    <row r="2" spans="1:32" s="1" customFormat="1" ht="20.149999999999999" customHeight="1" x14ac:dyDescent="0.3">
      <c r="A2" s="24" t="s">
        <v>0</v>
      </c>
      <c r="B2" s="25" t="s">
        <v>1</v>
      </c>
      <c r="C2" s="34">
        <f>Instrucciones!$A$15</f>
        <v>0</v>
      </c>
      <c r="D2" s="34">
        <f>Instrucciones!$A$16</f>
        <v>0</v>
      </c>
      <c r="E2" s="34">
        <f>Instrucciones!$A$17</f>
        <v>0</v>
      </c>
      <c r="F2" s="34">
        <f>Instrucciones!$A$18</f>
        <v>0</v>
      </c>
      <c r="G2" s="34">
        <f>Instrucciones!$A$19</f>
        <v>0</v>
      </c>
      <c r="H2" s="34">
        <f>Instrucciones!$A$20</f>
        <v>0</v>
      </c>
      <c r="I2" s="34">
        <f>Instrucciones!$A$21</f>
        <v>0</v>
      </c>
      <c r="J2" s="34">
        <f>Instrucciones!$A$22</f>
        <v>0</v>
      </c>
      <c r="K2" s="34">
        <f>Instrucciones!$A$23</f>
        <v>0</v>
      </c>
      <c r="L2" s="34">
        <f>Instrucciones!$A$24</f>
        <v>0</v>
      </c>
      <c r="M2" s="34">
        <f>Instrucciones!$A$25</f>
        <v>0</v>
      </c>
      <c r="N2" s="34">
        <f>Instrucciones!$A$26</f>
        <v>0</v>
      </c>
      <c r="O2" s="34">
        <f>Instrucciones!$A$27</f>
        <v>0</v>
      </c>
      <c r="P2" s="34">
        <f>Instrucciones!$A$28</f>
        <v>0</v>
      </c>
      <c r="Q2" s="34">
        <f>Instrucciones!$A$29</f>
        <v>0</v>
      </c>
      <c r="R2" s="34">
        <f>Instrucciones!$A$30</f>
        <v>0</v>
      </c>
      <c r="S2" s="34">
        <f>Instrucciones!$A$31</f>
        <v>0</v>
      </c>
      <c r="T2" s="34">
        <f>Instrucciones!$A$32</f>
        <v>0</v>
      </c>
      <c r="U2" s="34">
        <f>Instrucciones!$A$33</f>
        <v>0</v>
      </c>
      <c r="V2" s="34">
        <f>Instrucciones!$A$34</f>
        <v>0</v>
      </c>
      <c r="W2" s="34">
        <f>Instrucciones!$A$35</f>
        <v>0</v>
      </c>
      <c r="X2" s="34">
        <f>Instrucciones!$A$36</f>
        <v>0</v>
      </c>
      <c r="Y2" s="34">
        <f>Instrucciones!$A$37</f>
        <v>0</v>
      </c>
      <c r="Z2" s="34">
        <f>Instrucciones!$A$38</f>
        <v>0</v>
      </c>
      <c r="AA2" s="34">
        <f>Instrucciones!$A$39</f>
        <v>0</v>
      </c>
      <c r="AB2" s="34">
        <f>Instrucciones!$A$40</f>
        <v>0</v>
      </c>
      <c r="AC2" s="34">
        <f>Instrucciones!$A$41</f>
        <v>0</v>
      </c>
      <c r="AD2" s="34">
        <f>Instrucciones!$A$42</f>
        <v>0</v>
      </c>
      <c r="AE2" s="34">
        <f>Instrucciones!$A$43</f>
        <v>0</v>
      </c>
      <c r="AF2" s="34">
        <f>Instrucciones!$A$44</f>
        <v>0</v>
      </c>
    </row>
    <row r="3" spans="1:32" s="1" customFormat="1" ht="20.149999999999999" customHeight="1" x14ac:dyDescent="0.3">
      <c r="A3" s="10" t="s">
        <v>6</v>
      </c>
      <c r="B3" s="16">
        <f>SUM(C3:AF3)</f>
        <v>0</v>
      </c>
      <c r="C3" s="4"/>
      <c r="D3" s="4"/>
      <c r="E3" s="4"/>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32" s="1" customFormat="1" ht="20.149999999999999" customHeight="1" x14ac:dyDescent="0.3">
      <c r="A4" s="10" t="s">
        <v>7</v>
      </c>
      <c r="B4" s="16">
        <f t="shared" ref="B4:B10" si="0">SUM(C4:AF4)</f>
        <v>0</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row>
    <row r="5" spans="1:32" s="1" customFormat="1" ht="20.149999999999999" customHeight="1" x14ac:dyDescent="0.3">
      <c r="A5" s="10" t="s">
        <v>2</v>
      </c>
      <c r="B5" s="16">
        <f t="shared" si="0"/>
        <v>0</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row>
    <row r="6" spans="1:32" s="1" customFormat="1" ht="20.149999999999999" customHeight="1" x14ac:dyDescent="0.3">
      <c r="A6" s="10" t="s">
        <v>23</v>
      </c>
      <c r="B6" s="16">
        <f t="shared" si="0"/>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s="1" customFormat="1" ht="20.149999999999999" customHeight="1" x14ac:dyDescent="0.3">
      <c r="A7" s="10" t="s">
        <v>4</v>
      </c>
      <c r="B7" s="16">
        <f t="shared" si="0"/>
        <v>0</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row>
    <row r="8" spans="1:32" s="1" customFormat="1" ht="20.149999999999999" customHeight="1" x14ac:dyDescent="0.3">
      <c r="A8" s="10" t="s">
        <v>3</v>
      </c>
      <c r="B8" s="16">
        <f t="shared" si="0"/>
        <v>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32" s="1" customFormat="1" ht="20.149999999999999" customHeight="1" x14ac:dyDescent="0.3">
      <c r="A9" s="11" t="s">
        <v>34</v>
      </c>
      <c r="B9" s="16">
        <f t="shared" si="0"/>
        <v>0</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32" s="1" customFormat="1" ht="20.149999999999999" customHeight="1" x14ac:dyDescent="0.35">
      <c r="A10" s="12" t="s">
        <v>5</v>
      </c>
      <c r="B10" s="16">
        <f t="shared" si="0"/>
        <v>0</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row>
    <row r="11" spans="1:32" s="7" customFormat="1" ht="20.149999999999999" customHeight="1" thickBot="1" x14ac:dyDescent="0.35">
      <c r="A11" s="13" t="s">
        <v>1</v>
      </c>
      <c r="B11" s="17">
        <f>SUM(B3:B10)</f>
        <v>0</v>
      </c>
      <c r="C11" s="5">
        <f>SUM(C3:C10)</f>
        <v>0</v>
      </c>
      <c r="D11" s="5">
        <f t="shared" ref="D11:AF11" si="1">SUM(D3:D10)</f>
        <v>0</v>
      </c>
      <c r="E11" s="5">
        <f t="shared" si="1"/>
        <v>0</v>
      </c>
      <c r="F11" s="5">
        <f t="shared" si="1"/>
        <v>0</v>
      </c>
      <c r="G11" s="5">
        <f t="shared" si="1"/>
        <v>0</v>
      </c>
      <c r="H11" s="5">
        <f t="shared" si="1"/>
        <v>0</v>
      </c>
      <c r="I11" s="5">
        <f t="shared" si="1"/>
        <v>0</v>
      </c>
      <c r="J11" s="5">
        <f t="shared" si="1"/>
        <v>0</v>
      </c>
      <c r="K11" s="5">
        <f t="shared" si="1"/>
        <v>0</v>
      </c>
      <c r="L11" s="5">
        <f t="shared" si="1"/>
        <v>0</v>
      </c>
      <c r="M11" s="5">
        <f t="shared" si="1"/>
        <v>0</v>
      </c>
      <c r="N11" s="5">
        <f t="shared" si="1"/>
        <v>0</v>
      </c>
      <c r="O11" s="5">
        <f t="shared" si="1"/>
        <v>0</v>
      </c>
      <c r="P11" s="5">
        <f t="shared" si="1"/>
        <v>0</v>
      </c>
      <c r="Q11" s="5">
        <f t="shared" si="1"/>
        <v>0</v>
      </c>
      <c r="R11" s="5">
        <f t="shared" si="1"/>
        <v>0</v>
      </c>
      <c r="S11" s="5">
        <f t="shared" si="1"/>
        <v>0</v>
      </c>
      <c r="T11" s="5">
        <f t="shared" si="1"/>
        <v>0</v>
      </c>
      <c r="U11" s="5">
        <f t="shared" si="1"/>
        <v>0</v>
      </c>
      <c r="V11" s="5">
        <f t="shared" si="1"/>
        <v>0</v>
      </c>
      <c r="W11" s="5">
        <f t="shared" si="1"/>
        <v>0</v>
      </c>
      <c r="X11" s="5">
        <f t="shared" si="1"/>
        <v>0</v>
      </c>
      <c r="Y11" s="5">
        <f t="shared" si="1"/>
        <v>0</v>
      </c>
      <c r="Z11" s="5">
        <f t="shared" si="1"/>
        <v>0</v>
      </c>
      <c r="AA11" s="5">
        <f t="shared" si="1"/>
        <v>0</v>
      </c>
      <c r="AB11" s="5">
        <f t="shared" si="1"/>
        <v>0</v>
      </c>
      <c r="AC11" s="5">
        <f t="shared" si="1"/>
        <v>0</v>
      </c>
      <c r="AD11" s="5">
        <f t="shared" si="1"/>
        <v>0</v>
      </c>
      <c r="AE11" s="5">
        <f t="shared" si="1"/>
        <v>0</v>
      </c>
      <c r="AF11" s="5">
        <f t="shared" si="1"/>
        <v>0</v>
      </c>
    </row>
    <row r="13" spans="1:32" ht="83.55" customHeight="1" x14ac:dyDescent="0.3">
      <c r="A13" s="65" t="s">
        <v>27</v>
      </c>
      <c r="B13" s="66"/>
      <c r="C13" s="66"/>
      <c r="D13" s="66"/>
      <c r="E13" s="66"/>
    </row>
    <row r="14" spans="1:32" ht="15.6" x14ac:dyDescent="0.3">
      <c r="A14" s="67" t="s">
        <v>9</v>
      </c>
      <c r="B14" s="68"/>
      <c r="C14" s="68"/>
      <c r="D14" s="69"/>
      <c r="E14" s="22" t="s">
        <v>10</v>
      </c>
    </row>
    <row r="15" spans="1:32" ht="14.4" x14ac:dyDescent="0.3">
      <c r="A15" s="61"/>
      <c r="B15" s="62"/>
      <c r="C15" s="62"/>
      <c r="D15" s="63"/>
      <c r="E15" s="6"/>
    </row>
    <row r="16" spans="1:32" ht="14.4" x14ac:dyDescent="0.3">
      <c r="A16" s="61"/>
      <c r="B16" s="62"/>
      <c r="C16" s="62"/>
      <c r="D16" s="63"/>
      <c r="E16" s="6"/>
    </row>
    <row r="17" spans="1:5" ht="14.4" x14ac:dyDescent="0.3">
      <c r="A17" s="61"/>
      <c r="B17" s="62"/>
      <c r="C17" s="62"/>
      <c r="D17" s="63"/>
      <c r="E17" s="6"/>
    </row>
    <row r="18" spans="1:5" ht="14.4" x14ac:dyDescent="0.3">
      <c r="A18" s="61"/>
      <c r="B18" s="62"/>
      <c r="C18" s="62"/>
      <c r="D18" s="63"/>
      <c r="E18" s="6"/>
    </row>
    <row r="19" spans="1:5" ht="14.4" x14ac:dyDescent="0.3">
      <c r="A19" s="61"/>
      <c r="B19" s="62"/>
      <c r="C19" s="62"/>
      <c r="D19" s="63"/>
      <c r="E19" s="6"/>
    </row>
    <row r="20" spans="1:5" ht="14.4" x14ac:dyDescent="0.3">
      <c r="A20" s="61"/>
      <c r="B20" s="62"/>
      <c r="C20" s="62"/>
      <c r="D20" s="63"/>
      <c r="E20" s="6"/>
    </row>
    <row r="21" spans="1:5" x14ac:dyDescent="0.3">
      <c r="A21" s="61"/>
      <c r="B21" s="62"/>
      <c r="C21" s="62"/>
      <c r="D21" s="63"/>
      <c r="E21" s="6"/>
    </row>
    <row r="22" spans="1:5" x14ac:dyDescent="0.3">
      <c r="A22" s="61"/>
      <c r="B22" s="62"/>
      <c r="C22" s="62"/>
      <c r="D22" s="63"/>
      <c r="E22" s="6"/>
    </row>
    <row r="23" spans="1:5" x14ac:dyDescent="0.3">
      <c r="A23" s="61"/>
      <c r="B23" s="62"/>
      <c r="C23" s="62"/>
      <c r="D23" s="63"/>
      <c r="E23" s="6"/>
    </row>
    <row r="24" spans="1:5" x14ac:dyDescent="0.3">
      <c r="A24" s="61"/>
      <c r="B24" s="62"/>
      <c r="C24" s="62"/>
      <c r="D24" s="63"/>
      <c r="E24" s="6"/>
    </row>
    <row r="25" spans="1:5" x14ac:dyDescent="0.3">
      <c r="A25" s="61"/>
      <c r="B25" s="62"/>
      <c r="C25" s="62"/>
      <c r="D25" s="63"/>
      <c r="E25" s="6"/>
    </row>
    <row r="26" spans="1:5" x14ac:dyDescent="0.3">
      <c r="A26" s="61"/>
      <c r="B26" s="62"/>
      <c r="C26" s="62"/>
      <c r="D26" s="63"/>
      <c r="E26" s="6"/>
    </row>
    <row r="27" spans="1:5" x14ac:dyDescent="0.3">
      <c r="A27" s="61"/>
      <c r="B27" s="62"/>
      <c r="C27" s="62"/>
      <c r="D27" s="63"/>
      <c r="E27" s="6"/>
    </row>
    <row r="28" spans="1:5" x14ac:dyDescent="0.3">
      <c r="A28" s="61"/>
      <c r="B28" s="62"/>
      <c r="C28" s="62"/>
      <c r="D28" s="63"/>
      <c r="E28" s="6"/>
    </row>
    <row r="29" spans="1:5" x14ac:dyDescent="0.3">
      <c r="A29" s="61"/>
      <c r="B29" s="62"/>
      <c r="C29" s="62"/>
      <c r="D29" s="63"/>
      <c r="E29" s="6"/>
    </row>
    <row r="30" spans="1:5" x14ac:dyDescent="0.3">
      <c r="A30" s="70" t="s">
        <v>1</v>
      </c>
      <c r="B30" s="71"/>
      <c r="C30" s="71"/>
      <c r="D30" s="72"/>
      <c r="E30" s="6">
        <f>SUM(E15:E29)</f>
        <v>0</v>
      </c>
    </row>
  </sheetData>
  <sheetProtection algorithmName="SHA-512" hashValue="pWg3BJ/3t7ac6CEaoo1k28g7xi1MEVwd2Ns4L64M+8SlNWACU9CIXZykQKqia/L2AxAE4N0faInoAH+1kYFmeg==" saltValue="hrk/0Uthis9ZK+/rs6vufw==" spinCount="100000" sheet="1" objects="1" scenarios="1"/>
  <protectedRanges>
    <protectedRange sqref="A15:E29 C2:AF10" name="datos"/>
  </protectedRanges>
  <mergeCells count="19">
    <mergeCell ref="B1:E1"/>
    <mergeCell ref="A23:D23"/>
    <mergeCell ref="A13:E13"/>
    <mergeCell ref="A14:D14"/>
    <mergeCell ref="A15:D15"/>
    <mergeCell ref="A16:D16"/>
    <mergeCell ref="A17:D17"/>
    <mergeCell ref="A18:D18"/>
    <mergeCell ref="A19:D19"/>
    <mergeCell ref="A20:D20"/>
    <mergeCell ref="A21:D21"/>
    <mergeCell ref="A22:D22"/>
    <mergeCell ref="A30:D30"/>
    <mergeCell ref="A24:D24"/>
    <mergeCell ref="A25:D25"/>
    <mergeCell ref="A26:D26"/>
    <mergeCell ref="A27:D27"/>
    <mergeCell ref="A28:D28"/>
    <mergeCell ref="A29:D29"/>
  </mergeCells>
  <conditionalFormatting sqref="C2:AF2">
    <cfRule type="cellIs" dxfId="17" priority="4" operator="notEqual">
      <formula>0</formula>
    </cfRule>
  </conditionalFormatting>
  <conditionalFormatting sqref="A30 E30">
    <cfRule type="expression" dxfId="16" priority="6" stopIfTrue="1">
      <formula>$B$10&lt;&gt;$E$30</formula>
    </cfRule>
  </conditionalFormatting>
  <conditionalFormatting sqref="C3:AF11">
    <cfRule type="expression" dxfId="15" priority="5" stopIfTrue="1">
      <formula>C$2&lt;&gt;0</formula>
    </cfRule>
  </conditionalFormatting>
  <conditionalFormatting sqref="C3:AF11">
    <cfRule type="expression" dxfId="14" priority="3">
      <formula>C3=0</formula>
    </cfRule>
  </conditionalFormatting>
  <conditionalFormatting sqref="A10">
    <cfRule type="expression" dxfId="13" priority="2" stopIfTrue="1">
      <formula>$B$10&lt;&gt;$E$30</formula>
    </cfRule>
  </conditionalFormatting>
  <conditionalFormatting sqref="B1 F1:H1">
    <cfRule type="expression" dxfId="12" priority="1">
      <formula>$B$1&lt;&gt;0</formula>
    </cfRule>
  </conditionalFormatting>
  <pageMargins left="0.7" right="0.7" top="0.75" bottom="0.75" header="0.3" footer="0.3"/>
  <pageSetup paperSize="9" scale="76" orientation="portrait"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80" zoomScaleNormal="80" workbookViewId="0">
      <selection activeCell="B8" sqref="B8"/>
    </sheetView>
  </sheetViews>
  <sheetFormatPr baseColWidth="10" defaultRowHeight="14" x14ac:dyDescent="0.3"/>
  <cols>
    <col min="1" max="1" width="39.3984375" customWidth="1"/>
    <col min="2" max="32" width="18.59765625" customWidth="1"/>
  </cols>
  <sheetData>
    <row r="1" spans="1:32" s="1" customFormat="1" ht="47.55" customHeight="1" x14ac:dyDescent="0.3">
      <c r="A1" s="23" t="s">
        <v>20</v>
      </c>
      <c r="B1" s="64">
        <f>'Ppto total'!B21</f>
        <v>0</v>
      </c>
      <c r="C1" s="64"/>
      <c r="D1" s="64"/>
      <c r="E1" s="64"/>
      <c r="F1" s="42"/>
      <c r="G1" s="42"/>
      <c r="H1" s="42"/>
    </row>
    <row r="2" spans="1:32" s="1" customFormat="1" ht="20.149999999999999" customHeight="1" x14ac:dyDescent="0.3">
      <c r="A2" s="24" t="s">
        <v>0</v>
      </c>
      <c r="B2" s="25" t="s">
        <v>1</v>
      </c>
      <c r="C2" s="34">
        <f>Instrucciones!$A$15</f>
        <v>0</v>
      </c>
      <c r="D2" s="34">
        <f>Instrucciones!$A$16</f>
        <v>0</v>
      </c>
      <c r="E2" s="34">
        <f>Instrucciones!$A$17</f>
        <v>0</v>
      </c>
      <c r="F2" s="34">
        <f>Instrucciones!$A$18</f>
        <v>0</v>
      </c>
      <c r="G2" s="34">
        <f>Instrucciones!$A$19</f>
        <v>0</v>
      </c>
      <c r="H2" s="34">
        <f>Instrucciones!$A$20</f>
        <v>0</v>
      </c>
      <c r="I2" s="34">
        <f>Instrucciones!$A$21</f>
        <v>0</v>
      </c>
      <c r="J2" s="34">
        <f>Instrucciones!$A$22</f>
        <v>0</v>
      </c>
      <c r="K2" s="34">
        <f>Instrucciones!$A$23</f>
        <v>0</v>
      </c>
      <c r="L2" s="34">
        <f>Instrucciones!$A$24</f>
        <v>0</v>
      </c>
      <c r="M2" s="34">
        <f>Instrucciones!$A$25</f>
        <v>0</v>
      </c>
      <c r="N2" s="34">
        <f>Instrucciones!$A$26</f>
        <v>0</v>
      </c>
      <c r="O2" s="34">
        <f>Instrucciones!$A$27</f>
        <v>0</v>
      </c>
      <c r="P2" s="34">
        <f>Instrucciones!$A$28</f>
        <v>0</v>
      </c>
      <c r="Q2" s="34">
        <f>Instrucciones!$A$29</f>
        <v>0</v>
      </c>
      <c r="R2" s="34">
        <f>Instrucciones!$A$30</f>
        <v>0</v>
      </c>
      <c r="S2" s="34">
        <f>Instrucciones!$A$31</f>
        <v>0</v>
      </c>
      <c r="T2" s="34">
        <f>Instrucciones!$A$32</f>
        <v>0</v>
      </c>
      <c r="U2" s="34">
        <f>Instrucciones!$A$33</f>
        <v>0</v>
      </c>
      <c r="V2" s="34">
        <f>Instrucciones!$A$34</f>
        <v>0</v>
      </c>
      <c r="W2" s="34">
        <f>Instrucciones!$A$35</f>
        <v>0</v>
      </c>
      <c r="X2" s="34">
        <f>Instrucciones!$A$36</f>
        <v>0</v>
      </c>
      <c r="Y2" s="34">
        <f>Instrucciones!$A$37</f>
        <v>0</v>
      </c>
      <c r="Z2" s="34">
        <f>Instrucciones!$A$38</f>
        <v>0</v>
      </c>
      <c r="AA2" s="34">
        <f>Instrucciones!$A$39</f>
        <v>0</v>
      </c>
      <c r="AB2" s="34">
        <f>Instrucciones!$A$40</f>
        <v>0</v>
      </c>
      <c r="AC2" s="34">
        <f>Instrucciones!$A$41</f>
        <v>0</v>
      </c>
      <c r="AD2" s="34">
        <f>Instrucciones!$A$42</f>
        <v>0</v>
      </c>
      <c r="AE2" s="34">
        <f>Instrucciones!$A$43</f>
        <v>0</v>
      </c>
      <c r="AF2" s="34">
        <f>Instrucciones!$A$44</f>
        <v>0</v>
      </c>
    </row>
    <row r="3" spans="1:32" s="1" customFormat="1" ht="20.149999999999999" customHeight="1" x14ac:dyDescent="0.3">
      <c r="A3" s="10" t="s">
        <v>6</v>
      </c>
      <c r="B3" s="16">
        <f>SUM(C3:AF3)</f>
        <v>0</v>
      </c>
      <c r="C3" s="4"/>
      <c r="D3" s="4"/>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32" s="1" customFormat="1" ht="20.149999999999999" customHeight="1" x14ac:dyDescent="0.3">
      <c r="A4" s="10" t="s">
        <v>7</v>
      </c>
      <c r="B4" s="16">
        <f t="shared" ref="B4:B10" si="0">SUM(C4:AF4)</f>
        <v>0</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row>
    <row r="5" spans="1:32" s="1" customFormat="1" ht="20.149999999999999" customHeight="1" x14ac:dyDescent="0.3">
      <c r="A5" s="10" t="s">
        <v>2</v>
      </c>
      <c r="B5" s="16">
        <f t="shared" si="0"/>
        <v>0</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row>
    <row r="6" spans="1:32" s="1" customFormat="1" ht="20.149999999999999" customHeight="1" x14ac:dyDescent="0.3">
      <c r="A6" s="10" t="s">
        <v>23</v>
      </c>
      <c r="B6" s="16">
        <f t="shared" si="0"/>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s="1" customFormat="1" ht="20.149999999999999" customHeight="1" x14ac:dyDescent="0.3">
      <c r="A7" s="10" t="s">
        <v>4</v>
      </c>
      <c r="B7" s="16">
        <f t="shared" si="0"/>
        <v>0</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row>
    <row r="8" spans="1:32" s="1" customFormat="1" ht="20.149999999999999" customHeight="1" x14ac:dyDescent="0.3">
      <c r="A8" s="10" t="s">
        <v>3</v>
      </c>
      <c r="B8" s="16">
        <f t="shared" si="0"/>
        <v>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32" s="1" customFormat="1" ht="20.149999999999999" customHeight="1" x14ac:dyDescent="0.3">
      <c r="A9" s="11" t="s">
        <v>34</v>
      </c>
      <c r="B9" s="16">
        <f t="shared" si="0"/>
        <v>0</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32" s="1" customFormat="1" ht="20.149999999999999" customHeight="1" x14ac:dyDescent="0.35">
      <c r="A10" s="12" t="s">
        <v>5</v>
      </c>
      <c r="B10" s="16">
        <f t="shared" si="0"/>
        <v>0</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row>
    <row r="11" spans="1:32" s="7" customFormat="1" ht="20.149999999999999" customHeight="1" thickBot="1" x14ac:dyDescent="0.35">
      <c r="A11" s="13" t="s">
        <v>1</v>
      </c>
      <c r="B11" s="17">
        <f>SUM(B3:B10)</f>
        <v>0</v>
      </c>
      <c r="C11" s="5">
        <f>SUM(C3:C10)</f>
        <v>0</v>
      </c>
      <c r="D11" s="5">
        <f t="shared" ref="D11:AF11" si="1">SUM(D3:D10)</f>
        <v>0</v>
      </c>
      <c r="E11" s="5">
        <f t="shared" si="1"/>
        <v>0</v>
      </c>
      <c r="F11" s="5">
        <f t="shared" si="1"/>
        <v>0</v>
      </c>
      <c r="G11" s="5">
        <f t="shared" si="1"/>
        <v>0</v>
      </c>
      <c r="H11" s="5">
        <f t="shared" si="1"/>
        <v>0</v>
      </c>
      <c r="I11" s="5">
        <f t="shared" si="1"/>
        <v>0</v>
      </c>
      <c r="J11" s="5">
        <f t="shared" si="1"/>
        <v>0</v>
      </c>
      <c r="K11" s="5">
        <f t="shared" si="1"/>
        <v>0</v>
      </c>
      <c r="L11" s="5">
        <f t="shared" si="1"/>
        <v>0</v>
      </c>
      <c r="M11" s="5">
        <f t="shared" si="1"/>
        <v>0</v>
      </c>
      <c r="N11" s="5">
        <f t="shared" si="1"/>
        <v>0</v>
      </c>
      <c r="O11" s="5">
        <f t="shared" si="1"/>
        <v>0</v>
      </c>
      <c r="P11" s="5">
        <f t="shared" si="1"/>
        <v>0</v>
      </c>
      <c r="Q11" s="5">
        <f t="shared" si="1"/>
        <v>0</v>
      </c>
      <c r="R11" s="5">
        <f t="shared" si="1"/>
        <v>0</v>
      </c>
      <c r="S11" s="5">
        <f t="shared" si="1"/>
        <v>0</v>
      </c>
      <c r="T11" s="5">
        <f t="shared" si="1"/>
        <v>0</v>
      </c>
      <c r="U11" s="5">
        <f t="shared" si="1"/>
        <v>0</v>
      </c>
      <c r="V11" s="5">
        <f t="shared" si="1"/>
        <v>0</v>
      </c>
      <c r="W11" s="5">
        <f t="shared" si="1"/>
        <v>0</v>
      </c>
      <c r="X11" s="5">
        <f t="shared" si="1"/>
        <v>0</v>
      </c>
      <c r="Y11" s="5">
        <f t="shared" si="1"/>
        <v>0</v>
      </c>
      <c r="Z11" s="5">
        <f t="shared" si="1"/>
        <v>0</v>
      </c>
      <c r="AA11" s="5">
        <f t="shared" si="1"/>
        <v>0</v>
      </c>
      <c r="AB11" s="5">
        <f t="shared" si="1"/>
        <v>0</v>
      </c>
      <c r="AC11" s="5">
        <f t="shared" si="1"/>
        <v>0</v>
      </c>
      <c r="AD11" s="5">
        <f t="shared" si="1"/>
        <v>0</v>
      </c>
      <c r="AE11" s="5">
        <f t="shared" si="1"/>
        <v>0</v>
      </c>
      <c r="AF11" s="5">
        <f t="shared" si="1"/>
        <v>0</v>
      </c>
    </row>
    <row r="13" spans="1:32" ht="83.55" customHeight="1" x14ac:dyDescent="0.3">
      <c r="A13" s="65" t="s">
        <v>27</v>
      </c>
      <c r="B13" s="66"/>
      <c r="C13" s="66"/>
      <c r="D13" s="66"/>
      <c r="E13" s="66"/>
    </row>
    <row r="14" spans="1:32" ht="15.6" x14ac:dyDescent="0.3">
      <c r="A14" s="67" t="s">
        <v>9</v>
      </c>
      <c r="B14" s="68"/>
      <c r="C14" s="68"/>
      <c r="D14" s="69"/>
      <c r="E14" s="22" t="s">
        <v>10</v>
      </c>
    </row>
    <row r="15" spans="1:32" ht="14.4" x14ac:dyDescent="0.3">
      <c r="A15" s="61"/>
      <c r="B15" s="62"/>
      <c r="C15" s="62"/>
      <c r="D15" s="63"/>
      <c r="E15" s="6"/>
    </row>
    <row r="16" spans="1:32" ht="14.4" x14ac:dyDescent="0.3">
      <c r="A16" s="61"/>
      <c r="B16" s="62"/>
      <c r="C16" s="62"/>
      <c r="D16" s="63"/>
      <c r="E16" s="6"/>
    </row>
    <row r="17" spans="1:5" ht="14.4" x14ac:dyDescent="0.3">
      <c r="A17" s="61"/>
      <c r="B17" s="62"/>
      <c r="C17" s="62"/>
      <c r="D17" s="63"/>
      <c r="E17" s="6"/>
    </row>
    <row r="18" spans="1:5" ht="14.4" x14ac:dyDescent="0.3">
      <c r="A18" s="61"/>
      <c r="B18" s="62"/>
      <c r="C18" s="62"/>
      <c r="D18" s="63"/>
      <c r="E18" s="6"/>
    </row>
    <row r="19" spans="1:5" ht="14.4" x14ac:dyDescent="0.3">
      <c r="A19" s="61"/>
      <c r="B19" s="62"/>
      <c r="C19" s="62"/>
      <c r="D19" s="63"/>
      <c r="E19" s="6"/>
    </row>
    <row r="20" spans="1:5" ht="14.4" x14ac:dyDescent="0.3">
      <c r="A20" s="61"/>
      <c r="B20" s="62"/>
      <c r="C20" s="62"/>
      <c r="D20" s="63"/>
      <c r="E20" s="6"/>
    </row>
    <row r="21" spans="1:5" x14ac:dyDescent="0.3">
      <c r="A21" s="61"/>
      <c r="B21" s="62"/>
      <c r="C21" s="62"/>
      <c r="D21" s="63"/>
      <c r="E21" s="6"/>
    </row>
    <row r="22" spans="1:5" x14ac:dyDescent="0.3">
      <c r="A22" s="61"/>
      <c r="B22" s="62"/>
      <c r="C22" s="62"/>
      <c r="D22" s="63"/>
      <c r="E22" s="6"/>
    </row>
    <row r="23" spans="1:5" x14ac:dyDescent="0.3">
      <c r="A23" s="61"/>
      <c r="B23" s="62"/>
      <c r="C23" s="62"/>
      <c r="D23" s="63"/>
      <c r="E23" s="6"/>
    </row>
    <row r="24" spans="1:5" x14ac:dyDescent="0.3">
      <c r="A24" s="61"/>
      <c r="B24" s="62"/>
      <c r="C24" s="62"/>
      <c r="D24" s="63"/>
      <c r="E24" s="6"/>
    </row>
    <row r="25" spans="1:5" x14ac:dyDescent="0.3">
      <c r="A25" s="61"/>
      <c r="B25" s="62"/>
      <c r="C25" s="62"/>
      <c r="D25" s="63"/>
      <c r="E25" s="6"/>
    </row>
    <row r="26" spans="1:5" x14ac:dyDescent="0.3">
      <c r="A26" s="61"/>
      <c r="B26" s="62"/>
      <c r="C26" s="62"/>
      <c r="D26" s="63"/>
      <c r="E26" s="6"/>
    </row>
    <row r="27" spans="1:5" x14ac:dyDescent="0.3">
      <c r="A27" s="61"/>
      <c r="B27" s="62"/>
      <c r="C27" s="62"/>
      <c r="D27" s="63"/>
      <c r="E27" s="6"/>
    </row>
    <row r="28" spans="1:5" x14ac:dyDescent="0.3">
      <c r="A28" s="61"/>
      <c r="B28" s="62"/>
      <c r="C28" s="62"/>
      <c r="D28" s="63"/>
      <c r="E28" s="6"/>
    </row>
    <row r="29" spans="1:5" x14ac:dyDescent="0.3">
      <c r="A29" s="61"/>
      <c r="B29" s="62"/>
      <c r="C29" s="62"/>
      <c r="D29" s="63"/>
      <c r="E29" s="6"/>
    </row>
    <row r="30" spans="1:5" x14ac:dyDescent="0.3">
      <c r="A30" s="70" t="s">
        <v>1</v>
      </c>
      <c r="B30" s="71"/>
      <c r="C30" s="71"/>
      <c r="D30" s="72"/>
      <c r="E30" s="6">
        <f>SUM(E15:E29)</f>
        <v>0</v>
      </c>
    </row>
  </sheetData>
  <sheetProtection algorithmName="SHA-512" hashValue="b8aSP44Pb4ajxK1kpCtjRmNpjsIkeQhPethHlY2M0vLgEoeEnuXe102uIFwMqjGh/eec16Y+H8HkzIs/9oNdWw==" saltValue="9p5t6C8O137/7JI+7+UCbw==" spinCount="100000" sheet="1" objects="1" scenarios="1"/>
  <protectedRanges>
    <protectedRange sqref="A15:E29 C2:AF10" name="datos"/>
  </protectedRanges>
  <mergeCells count="19">
    <mergeCell ref="B1:E1"/>
    <mergeCell ref="A23:D23"/>
    <mergeCell ref="A13:E13"/>
    <mergeCell ref="A14:D14"/>
    <mergeCell ref="A15:D15"/>
    <mergeCell ref="A16:D16"/>
    <mergeCell ref="A17:D17"/>
    <mergeCell ref="A18:D18"/>
    <mergeCell ref="A19:D19"/>
    <mergeCell ref="A20:D20"/>
    <mergeCell ref="A21:D21"/>
    <mergeCell ref="A22:D22"/>
    <mergeCell ref="A30:D30"/>
    <mergeCell ref="A24:D24"/>
    <mergeCell ref="A25:D25"/>
    <mergeCell ref="A26:D26"/>
    <mergeCell ref="A27:D27"/>
    <mergeCell ref="A28:D28"/>
    <mergeCell ref="A29:D29"/>
  </mergeCells>
  <conditionalFormatting sqref="C2:AF2">
    <cfRule type="cellIs" dxfId="11" priority="4" operator="notEqual">
      <formula>0</formula>
    </cfRule>
  </conditionalFormatting>
  <conditionalFormatting sqref="A30 E30">
    <cfRule type="expression" dxfId="10" priority="6" stopIfTrue="1">
      <formula>$B$10&lt;&gt;$E$30</formula>
    </cfRule>
  </conditionalFormatting>
  <conditionalFormatting sqref="C3:AF11">
    <cfRule type="expression" dxfId="9" priority="5" stopIfTrue="1">
      <formula>C$2&lt;&gt;0</formula>
    </cfRule>
  </conditionalFormatting>
  <conditionalFormatting sqref="C3:AF11">
    <cfRule type="expression" dxfId="8" priority="3">
      <formula>C3=0</formula>
    </cfRule>
  </conditionalFormatting>
  <conditionalFormatting sqref="A10">
    <cfRule type="expression" dxfId="7" priority="2" stopIfTrue="1">
      <formula>$B$10&lt;&gt;$E$30</formula>
    </cfRule>
  </conditionalFormatting>
  <conditionalFormatting sqref="B1 F1:H1">
    <cfRule type="expression" dxfId="6" priority="1">
      <formula>$B$1&lt;&gt;0</formula>
    </cfRule>
  </conditionalFormatting>
  <pageMargins left="0.7" right="0.7" top="0.75" bottom="0.75" header="0.3" footer="0.3"/>
  <pageSetup paperSize="9" scale="77"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80" zoomScaleNormal="80" workbookViewId="0">
      <selection activeCell="B7" sqref="B7"/>
    </sheetView>
  </sheetViews>
  <sheetFormatPr baseColWidth="10" defaultRowHeight="14" x14ac:dyDescent="0.3"/>
  <cols>
    <col min="1" max="1" width="40.3984375" customWidth="1"/>
    <col min="2" max="32" width="18.796875" customWidth="1"/>
  </cols>
  <sheetData>
    <row r="1" spans="1:32" s="1" customFormat="1" ht="47.55" customHeight="1" x14ac:dyDescent="0.3">
      <c r="A1" s="23" t="s">
        <v>20</v>
      </c>
      <c r="B1" s="64">
        <f>'Ppto total'!B22</f>
        <v>0</v>
      </c>
      <c r="C1" s="64"/>
      <c r="D1" s="64"/>
      <c r="E1" s="64"/>
      <c r="F1" s="42"/>
      <c r="G1" s="42"/>
      <c r="H1" s="42"/>
    </row>
    <row r="2" spans="1:32" s="1" customFormat="1" ht="20.149999999999999" customHeight="1" x14ac:dyDescent="0.3">
      <c r="A2" s="24" t="s">
        <v>0</v>
      </c>
      <c r="B2" s="25" t="s">
        <v>1</v>
      </c>
      <c r="C2" s="34">
        <f>Instrucciones!$A$15</f>
        <v>0</v>
      </c>
      <c r="D2" s="34">
        <f>Instrucciones!$A$16</f>
        <v>0</v>
      </c>
      <c r="E2" s="34">
        <f>Instrucciones!$A$17</f>
        <v>0</v>
      </c>
      <c r="F2" s="34">
        <f>Instrucciones!$A$18</f>
        <v>0</v>
      </c>
      <c r="G2" s="34">
        <f>Instrucciones!$A$19</f>
        <v>0</v>
      </c>
      <c r="H2" s="34">
        <f>Instrucciones!$A$20</f>
        <v>0</v>
      </c>
      <c r="I2" s="34">
        <f>Instrucciones!$A$21</f>
        <v>0</v>
      </c>
      <c r="J2" s="34">
        <f>Instrucciones!$A$22</f>
        <v>0</v>
      </c>
      <c r="K2" s="34">
        <f>Instrucciones!$A$23</f>
        <v>0</v>
      </c>
      <c r="L2" s="34">
        <f>Instrucciones!$A$24</f>
        <v>0</v>
      </c>
      <c r="M2" s="34">
        <f>Instrucciones!$A$25</f>
        <v>0</v>
      </c>
      <c r="N2" s="34">
        <f>Instrucciones!$A$26</f>
        <v>0</v>
      </c>
      <c r="O2" s="34">
        <f>Instrucciones!$A$27</f>
        <v>0</v>
      </c>
      <c r="P2" s="34">
        <f>Instrucciones!$A$28</f>
        <v>0</v>
      </c>
      <c r="Q2" s="34">
        <f>Instrucciones!$A$29</f>
        <v>0</v>
      </c>
      <c r="R2" s="34">
        <f>Instrucciones!$A$30</f>
        <v>0</v>
      </c>
      <c r="S2" s="34">
        <f>Instrucciones!$A$31</f>
        <v>0</v>
      </c>
      <c r="T2" s="34">
        <f>Instrucciones!$A$32</f>
        <v>0</v>
      </c>
      <c r="U2" s="34">
        <f>Instrucciones!$A$33</f>
        <v>0</v>
      </c>
      <c r="V2" s="34">
        <f>Instrucciones!$A$34</f>
        <v>0</v>
      </c>
      <c r="W2" s="34">
        <f>Instrucciones!$A$35</f>
        <v>0</v>
      </c>
      <c r="X2" s="34">
        <f>Instrucciones!$A$36</f>
        <v>0</v>
      </c>
      <c r="Y2" s="34">
        <f>Instrucciones!$A$37</f>
        <v>0</v>
      </c>
      <c r="Z2" s="34">
        <f>Instrucciones!$A$38</f>
        <v>0</v>
      </c>
      <c r="AA2" s="34">
        <f>Instrucciones!$A$39</f>
        <v>0</v>
      </c>
      <c r="AB2" s="34">
        <f>Instrucciones!$A$40</f>
        <v>0</v>
      </c>
      <c r="AC2" s="34">
        <f>Instrucciones!$A$41</f>
        <v>0</v>
      </c>
      <c r="AD2" s="34">
        <f>Instrucciones!$A$42</f>
        <v>0</v>
      </c>
      <c r="AE2" s="34">
        <f>Instrucciones!$A$43</f>
        <v>0</v>
      </c>
      <c r="AF2" s="34">
        <f>Instrucciones!$A$44</f>
        <v>0</v>
      </c>
    </row>
    <row r="3" spans="1:32" s="1" customFormat="1" ht="20.149999999999999" customHeight="1" x14ac:dyDescent="0.3">
      <c r="A3" s="10" t="s">
        <v>6</v>
      </c>
      <c r="B3" s="16">
        <f>SUM(C3:AF3)</f>
        <v>0</v>
      </c>
      <c r="C3" s="4"/>
      <c r="D3" s="4"/>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4" spans="1:32" s="1" customFormat="1" ht="20.149999999999999" customHeight="1" x14ac:dyDescent="0.3">
      <c r="A4" s="10" t="s">
        <v>7</v>
      </c>
      <c r="B4" s="16">
        <f t="shared" ref="B4:B10" si="0">SUM(C4:AF4)</f>
        <v>0</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row>
    <row r="5" spans="1:32" s="1" customFormat="1" ht="20.149999999999999" customHeight="1" x14ac:dyDescent="0.3">
      <c r="A5" s="10" t="s">
        <v>2</v>
      </c>
      <c r="B5" s="16">
        <f t="shared" si="0"/>
        <v>0</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row>
    <row r="6" spans="1:32" s="1" customFormat="1" ht="20.149999999999999" customHeight="1" x14ac:dyDescent="0.3">
      <c r="A6" s="10" t="s">
        <v>23</v>
      </c>
      <c r="B6" s="16">
        <f t="shared" si="0"/>
        <v>0</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row>
    <row r="7" spans="1:32" s="1" customFormat="1" ht="20.149999999999999" customHeight="1" x14ac:dyDescent="0.3">
      <c r="A7" s="10" t="s">
        <v>4</v>
      </c>
      <c r="B7" s="16">
        <f t="shared" si="0"/>
        <v>0</v>
      </c>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row>
    <row r="8" spans="1:32" s="1" customFormat="1" ht="20.149999999999999" customHeight="1" x14ac:dyDescent="0.3">
      <c r="A8" s="10" t="s">
        <v>3</v>
      </c>
      <c r="B8" s="16">
        <f t="shared" si="0"/>
        <v>0</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32" s="1" customFormat="1" ht="20.149999999999999" customHeight="1" x14ac:dyDescent="0.3">
      <c r="A9" s="11" t="s">
        <v>34</v>
      </c>
      <c r="B9" s="16">
        <f t="shared" si="0"/>
        <v>0</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row>
    <row r="10" spans="1:32" s="1" customFormat="1" ht="20.149999999999999" customHeight="1" x14ac:dyDescent="0.35">
      <c r="A10" s="12" t="s">
        <v>5</v>
      </c>
      <c r="B10" s="16">
        <f t="shared" si="0"/>
        <v>0</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row>
    <row r="11" spans="1:32" s="7" customFormat="1" ht="20.149999999999999" customHeight="1" thickBot="1" x14ac:dyDescent="0.35">
      <c r="A11" s="13" t="s">
        <v>1</v>
      </c>
      <c r="B11" s="17">
        <f>SUM(B3:B10)</f>
        <v>0</v>
      </c>
      <c r="C11" s="5">
        <f>SUM(C3:C10)</f>
        <v>0</v>
      </c>
      <c r="D11" s="5">
        <f t="shared" ref="D11:AF11" si="1">SUM(D3:D10)</f>
        <v>0</v>
      </c>
      <c r="E11" s="5">
        <f t="shared" si="1"/>
        <v>0</v>
      </c>
      <c r="F11" s="5">
        <f t="shared" si="1"/>
        <v>0</v>
      </c>
      <c r="G11" s="5">
        <f t="shared" si="1"/>
        <v>0</v>
      </c>
      <c r="H11" s="5">
        <f t="shared" si="1"/>
        <v>0</v>
      </c>
      <c r="I11" s="5">
        <f t="shared" si="1"/>
        <v>0</v>
      </c>
      <c r="J11" s="5">
        <f t="shared" si="1"/>
        <v>0</v>
      </c>
      <c r="K11" s="5">
        <f t="shared" si="1"/>
        <v>0</v>
      </c>
      <c r="L11" s="5">
        <f t="shared" si="1"/>
        <v>0</v>
      </c>
      <c r="M11" s="5">
        <f t="shared" si="1"/>
        <v>0</v>
      </c>
      <c r="N11" s="5">
        <f t="shared" si="1"/>
        <v>0</v>
      </c>
      <c r="O11" s="5">
        <f t="shared" si="1"/>
        <v>0</v>
      </c>
      <c r="P11" s="5">
        <f t="shared" si="1"/>
        <v>0</v>
      </c>
      <c r="Q11" s="5">
        <f t="shared" si="1"/>
        <v>0</v>
      </c>
      <c r="R11" s="5">
        <f t="shared" si="1"/>
        <v>0</v>
      </c>
      <c r="S11" s="5">
        <f t="shared" si="1"/>
        <v>0</v>
      </c>
      <c r="T11" s="5">
        <f t="shared" si="1"/>
        <v>0</v>
      </c>
      <c r="U11" s="5">
        <f t="shared" si="1"/>
        <v>0</v>
      </c>
      <c r="V11" s="5">
        <f t="shared" si="1"/>
        <v>0</v>
      </c>
      <c r="W11" s="5">
        <f t="shared" si="1"/>
        <v>0</v>
      </c>
      <c r="X11" s="5">
        <f t="shared" si="1"/>
        <v>0</v>
      </c>
      <c r="Y11" s="5">
        <f t="shared" si="1"/>
        <v>0</v>
      </c>
      <c r="Z11" s="5">
        <f t="shared" si="1"/>
        <v>0</v>
      </c>
      <c r="AA11" s="5">
        <f t="shared" si="1"/>
        <v>0</v>
      </c>
      <c r="AB11" s="5">
        <f t="shared" si="1"/>
        <v>0</v>
      </c>
      <c r="AC11" s="5">
        <f t="shared" si="1"/>
        <v>0</v>
      </c>
      <c r="AD11" s="5">
        <f t="shared" si="1"/>
        <v>0</v>
      </c>
      <c r="AE11" s="5">
        <f t="shared" si="1"/>
        <v>0</v>
      </c>
      <c r="AF11" s="5">
        <f t="shared" si="1"/>
        <v>0</v>
      </c>
    </row>
    <row r="13" spans="1:32" ht="83.55" customHeight="1" x14ac:dyDescent="0.3">
      <c r="A13" s="65" t="s">
        <v>27</v>
      </c>
      <c r="B13" s="66"/>
      <c r="C13" s="66"/>
      <c r="D13" s="66"/>
      <c r="E13" s="66"/>
    </row>
    <row r="14" spans="1:32" ht="15.6" x14ac:dyDescent="0.3">
      <c r="A14" s="67" t="s">
        <v>9</v>
      </c>
      <c r="B14" s="68"/>
      <c r="C14" s="68"/>
      <c r="D14" s="69"/>
      <c r="E14" s="22" t="s">
        <v>10</v>
      </c>
    </row>
    <row r="15" spans="1:32" ht="14.4" x14ac:dyDescent="0.3">
      <c r="A15" s="61"/>
      <c r="B15" s="62"/>
      <c r="C15" s="62"/>
      <c r="D15" s="63"/>
      <c r="E15" s="6"/>
    </row>
    <row r="16" spans="1:32" ht="14.4" x14ac:dyDescent="0.3">
      <c r="A16" s="61"/>
      <c r="B16" s="62"/>
      <c r="C16" s="62"/>
      <c r="D16" s="63"/>
      <c r="E16" s="6"/>
    </row>
    <row r="17" spans="1:5" ht="14.4" x14ac:dyDescent="0.3">
      <c r="A17" s="61"/>
      <c r="B17" s="62"/>
      <c r="C17" s="62"/>
      <c r="D17" s="63"/>
      <c r="E17" s="6"/>
    </row>
    <row r="18" spans="1:5" ht="14.4" x14ac:dyDescent="0.3">
      <c r="A18" s="61"/>
      <c r="B18" s="62"/>
      <c r="C18" s="62"/>
      <c r="D18" s="63"/>
      <c r="E18" s="6"/>
    </row>
    <row r="19" spans="1:5" ht="14.4" x14ac:dyDescent="0.3">
      <c r="A19" s="61"/>
      <c r="B19" s="62"/>
      <c r="C19" s="62"/>
      <c r="D19" s="63"/>
      <c r="E19" s="6"/>
    </row>
    <row r="20" spans="1:5" ht="14.4" x14ac:dyDescent="0.3">
      <c r="A20" s="61"/>
      <c r="B20" s="62"/>
      <c r="C20" s="62"/>
      <c r="D20" s="63"/>
      <c r="E20" s="6"/>
    </row>
    <row r="21" spans="1:5" x14ac:dyDescent="0.3">
      <c r="A21" s="61"/>
      <c r="B21" s="62"/>
      <c r="C21" s="62"/>
      <c r="D21" s="63"/>
      <c r="E21" s="6"/>
    </row>
    <row r="22" spans="1:5" x14ac:dyDescent="0.3">
      <c r="A22" s="61"/>
      <c r="B22" s="62"/>
      <c r="C22" s="62"/>
      <c r="D22" s="63"/>
      <c r="E22" s="6"/>
    </row>
    <row r="23" spans="1:5" x14ac:dyDescent="0.3">
      <c r="A23" s="61"/>
      <c r="B23" s="62"/>
      <c r="C23" s="62"/>
      <c r="D23" s="63"/>
      <c r="E23" s="6"/>
    </row>
    <row r="24" spans="1:5" x14ac:dyDescent="0.3">
      <c r="A24" s="61"/>
      <c r="B24" s="62"/>
      <c r="C24" s="62"/>
      <c r="D24" s="63"/>
      <c r="E24" s="6"/>
    </row>
    <row r="25" spans="1:5" x14ac:dyDescent="0.3">
      <c r="A25" s="61"/>
      <c r="B25" s="62"/>
      <c r="C25" s="62"/>
      <c r="D25" s="63"/>
      <c r="E25" s="6"/>
    </row>
    <row r="26" spans="1:5" x14ac:dyDescent="0.3">
      <c r="A26" s="61"/>
      <c r="B26" s="62"/>
      <c r="C26" s="62"/>
      <c r="D26" s="63"/>
      <c r="E26" s="6"/>
    </row>
    <row r="27" spans="1:5" x14ac:dyDescent="0.3">
      <c r="A27" s="61"/>
      <c r="B27" s="62"/>
      <c r="C27" s="62"/>
      <c r="D27" s="63"/>
      <c r="E27" s="6"/>
    </row>
    <row r="28" spans="1:5" x14ac:dyDescent="0.3">
      <c r="A28" s="61"/>
      <c r="B28" s="62"/>
      <c r="C28" s="62"/>
      <c r="D28" s="63"/>
      <c r="E28" s="6"/>
    </row>
    <row r="29" spans="1:5" x14ac:dyDescent="0.3">
      <c r="A29" s="61"/>
      <c r="B29" s="62"/>
      <c r="C29" s="62"/>
      <c r="D29" s="63"/>
      <c r="E29" s="6"/>
    </row>
    <row r="30" spans="1:5" x14ac:dyDescent="0.3">
      <c r="A30" s="70" t="s">
        <v>1</v>
      </c>
      <c r="B30" s="71"/>
      <c r="C30" s="71"/>
      <c r="D30" s="72"/>
      <c r="E30" s="6">
        <f>SUM(E15:E29)</f>
        <v>0</v>
      </c>
    </row>
  </sheetData>
  <sheetProtection algorithmName="SHA-512" hashValue="yTFRn7TQtuJj5tu7m0wOSBNGMQt0ZnMyPNAofAGQBvZtLyeNMFKGjFH61tIxsBdbTMpSPhejnBGzRhY53DQU+g==" saltValue="O5WXncC5jExS7ZlUWiBb6g==" spinCount="100000" sheet="1" objects="1" scenarios="1"/>
  <protectedRanges>
    <protectedRange sqref="A15:E29 C2:AF10" name="datos"/>
  </protectedRanges>
  <mergeCells count="19">
    <mergeCell ref="B1:E1"/>
    <mergeCell ref="A23:D23"/>
    <mergeCell ref="A13:E13"/>
    <mergeCell ref="A14:D14"/>
    <mergeCell ref="A15:D15"/>
    <mergeCell ref="A16:D16"/>
    <mergeCell ref="A17:D17"/>
    <mergeCell ref="A18:D18"/>
    <mergeCell ref="A19:D19"/>
    <mergeCell ref="A20:D20"/>
    <mergeCell ref="A21:D21"/>
    <mergeCell ref="A22:D22"/>
    <mergeCell ref="A30:D30"/>
    <mergeCell ref="A24:D24"/>
    <mergeCell ref="A25:D25"/>
    <mergeCell ref="A26:D26"/>
    <mergeCell ref="A27:D27"/>
    <mergeCell ref="A28:D28"/>
    <mergeCell ref="A29:D29"/>
  </mergeCells>
  <conditionalFormatting sqref="C2:AF2">
    <cfRule type="cellIs" dxfId="5" priority="4" operator="notEqual">
      <formula>0</formula>
    </cfRule>
  </conditionalFormatting>
  <conditionalFormatting sqref="A30 E30">
    <cfRule type="expression" dxfId="4" priority="6" stopIfTrue="1">
      <formula>$B$10&lt;&gt;$E$30</formula>
    </cfRule>
  </conditionalFormatting>
  <conditionalFormatting sqref="C3:AF11">
    <cfRule type="expression" dxfId="3" priority="5" stopIfTrue="1">
      <formula>C$2&lt;&gt;0</formula>
    </cfRule>
  </conditionalFormatting>
  <conditionalFormatting sqref="C3:AF11">
    <cfRule type="expression" dxfId="2" priority="3">
      <formula>C3=0</formula>
    </cfRule>
  </conditionalFormatting>
  <conditionalFormatting sqref="A10">
    <cfRule type="expression" dxfId="1" priority="2" stopIfTrue="1">
      <formula>$B$10&lt;&gt;$E$30</formula>
    </cfRule>
  </conditionalFormatting>
  <conditionalFormatting sqref="B1 F1:H1">
    <cfRule type="expression" dxfId="0" priority="1">
      <formula>$B$1&lt;&gt;0</formula>
    </cfRule>
  </conditionalFormatting>
  <pageMargins left="0.7" right="0.7" top="0.75" bottom="0.75" header="0.3" footer="0.3"/>
  <pageSetup paperSize="9" scale="75"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Instrucciones</vt:lpstr>
      <vt:lpstr>Ppto total</vt:lpstr>
      <vt:lpstr>Ent. representante</vt:lpstr>
      <vt:lpstr>Ent 2</vt:lpstr>
      <vt:lpstr>Ent 3</vt:lpstr>
      <vt:lpstr>Ent 4</vt:lpstr>
      <vt:lpstr>Ent 5</vt:lpstr>
      <vt:lpstr>Ent 6</vt:lpstr>
      <vt:lpstr>'Ppto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2023-05-04T13:43:23Z</dcterms:modified>
</cp:coreProperties>
</file>